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Usuarios\Formacion\Formacion permanente\CURSOS\MODELOS SOLICITUDES\"/>
    </mc:Choice>
  </mc:AlternateContent>
  <bookViews>
    <workbookView xWindow="0" yWindow="0" windowWidth="21290" windowHeight="8250"/>
  </bookViews>
  <sheets>
    <sheet name="Alumnos" sheetId="1" r:id="rId1"/>
    <sheet name="Hoja1" sheetId="10" r:id="rId2"/>
    <sheet name="Códigos Países" sheetId="9" state="hidden" r:id="rId3"/>
    <sheet name="Áreas Procedencia" sheetId="7" state="hidden" r:id="rId4"/>
    <sheet name="Provincias España" sheetId="4" state="hidden" r:id="rId5"/>
    <sheet name="Otros" sheetId="8" state="hidden" r:id="rId6"/>
  </sheets>
  <definedNames>
    <definedName name="_xlnm._FilterDatabase" localSheetId="2" hidden="1">'Códigos Países'!$B$1:$B$1</definedName>
  </definedNames>
  <calcPr calcId="162913"/>
</workbook>
</file>

<file path=xl/calcChain.xml><?xml version="1.0" encoding="utf-8"?>
<calcChain xmlns="http://schemas.openxmlformats.org/spreadsheetml/2006/main">
  <c r="A48" i="1" l="1"/>
  <c r="A47" i="1" l="1"/>
</calcChain>
</file>

<file path=xl/connections.xml><?xml version="1.0" encoding="utf-8"?>
<connections xmlns="http://schemas.openxmlformats.org/spreadsheetml/2006/main">
  <connection id="1" name="Usuarios" type="4" refreshedVersion="0" background="1">
    <webPr xml="1" sourceData="1" url="C:\Documents and Settings\eirazabal\Mis documentos\_0XML\Usuarios.xml" htmlTables="1" htmlFormat="all"/>
  </connection>
</connections>
</file>

<file path=xl/sharedStrings.xml><?xml version="1.0" encoding="utf-8"?>
<sst xmlns="http://schemas.openxmlformats.org/spreadsheetml/2006/main" count="214" uniqueCount="192">
  <si>
    <t>Orden</t>
  </si>
  <si>
    <t>Sexo</t>
  </si>
  <si>
    <t>F/L</t>
  </si>
  <si>
    <t>Provincia</t>
  </si>
  <si>
    <t>Código</t>
  </si>
  <si>
    <t>Álava</t>
  </si>
  <si>
    <t>Albacete</t>
  </si>
  <si>
    <t>Alicante</t>
  </si>
  <si>
    <t>Almería</t>
  </si>
  <si>
    <t>Asturias</t>
  </si>
  <si>
    <t>Ávila</t>
  </si>
  <si>
    <t>Badajoz</t>
  </si>
  <si>
    <t>Baleares</t>
  </si>
  <si>
    <t>Barcelona</t>
  </si>
  <si>
    <t>Burgos</t>
  </si>
  <si>
    <t>Cáceres</t>
  </si>
  <si>
    <t>Cádiz</t>
  </si>
  <si>
    <t>Cantabria (Santander)</t>
  </si>
  <si>
    <t>Castellón</t>
  </si>
  <si>
    <t>Ceuta</t>
  </si>
  <si>
    <t>Ciudad Real</t>
  </si>
  <si>
    <t>Córdoba</t>
  </si>
  <si>
    <t>Coruña, La</t>
  </si>
  <si>
    <t>Cuenca</t>
  </si>
  <si>
    <t>Girona</t>
  </si>
  <si>
    <t>Granada</t>
  </si>
  <si>
    <t>Guadalajara</t>
  </si>
  <si>
    <t>Guipúzcoa</t>
  </si>
  <si>
    <t>Huelva</t>
  </si>
  <si>
    <t>Huesca</t>
  </si>
  <si>
    <t>Jaén</t>
  </si>
  <si>
    <t>León</t>
  </si>
  <si>
    <t>Lleida</t>
  </si>
  <si>
    <t>Lugo</t>
  </si>
  <si>
    <t>Madrid</t>
  </si>
  <si>
    <t>Málaga</t>
  </si>
  <si>
    <t>Melilla</t>
  </si>
  <si>
    <t>Murcia</t>
  </si>
  <si>
    <t>Navarra</t>
  </si>
  <si>
    <t>Ourense</t>
  </si>
  <si>
    <t>Palencia</t>
  </si>
  <si>
    <t>Palmas, Las</t>
  </si>
  <si>
    <t>Pontevedra</t>
  </si>
  <si>
    <t>Rioja, La (Logroño)</t>
  </si>
  <si>
    <t>Salamanca</t>
  </si>
  <si>
    <t>Santa Cruz de Tenerife</t>
  </si>
  <si>
    <t>Segovia</t>
  </si>
  <si>
    <t>Sevilla</t>
  </si>
  <si>
    <t>Soria</t>
  </si>
  <si>
    <t>Tarragona</t>
  </si>
  <si>
    <t>Teruel</t>
  </si>
  <si>
    <t>Toledo</t>
  </si>
  <si>
    <t>Valencia</t>
  </si>
  <si>
    <t>Valladolid</t>
  </si>
  <si>
    <t>Vizcaya</t>
  </si>
  <si>
    <t>Zamora</t>
  </si>
  <si>
    <t>Zaragoza</t>
  </si>
  <si>
    <t>A.G.E. Ministerio de Hacienda y Función Pública-A.E.A.T</t>
  </si>
  <si>
    <t>A.G.E. Ministerio de Hacienda y Función Pública-I.G.A.E</t>
  </si>
  <si>
    <t>A.G.E. Ministerio de Hacienda y Función Pública-I.E.F</t>
  </si>
  <si>
    <t>A.G.E. Ministerio de Hacienda y Función Pública-D.G. Presupuestos</t>
  </si>
  <si>
    <t>A.G.E. Ministerio de Hacienda y Función Pública-D.G. Catastro</t>
  </si>
  <si>
    <t>A.G.E. Ministerio de Hacienda y Función Pública-D.G. Tributos</t>
  </si>
  <si>
    <t>A.G.E. Ministerio de Hacienda y Función Pública-D.G. FF.CC</t>
  </si>
  <si>
    <t>A.G.E. Ministerio de Hacienda y Función Pública-T.E.A.C</t>
  </si>
  <si>
    <t>A.G.E. Ministerio de Hacienda y Función Pública-Otros Centros</t>
  </si>
  <si>
    <t>A.G.E. Ministerio de Asuntos Económicos y Transformación Digital</t>
  </si>
  <si>
    <t>A.G.E. Ministerio de Asuntos Exteriores, Unión Europea y Cooperación</t>
  </si>
  <si>
    <t>A.G.E. Ministerio de Justicia</t>
  </si>
  <si>
    <t>A.G.E. Ministerio de Defensa</t>
  </si>
  <si>
    <t>A.G.E. Ministerio de Interior</t>
  </si>
  <si>
    <t>A.G.E. Ministerio de Transportes, Movilidad y Agenda Urbana</t>
  </si>
  <si>
    <t>A.G.E. Ministerio de Educación y Formación Profesional</t>
  </si>
  <si>
    <t>A.G.E. Ministerio de Trabajo y Economía Social</t>
  </si>
  <si>
    <t>A.G.E. Ministerio de Industria, Comercio y Turismo</t>
  </si>
  <si>
    <t>A.G.E. Ministerio de Agricultura, Pesca y Alimentación</t>
  </si>
  <si>
    <t>A.G.E. Ministerio de Sanidad</t>
  </si>
  <si>
    <t>A.G.E. Ministerio de Política Territorial</t>
  </si>
  <si>
    <t>A.G.E. Ministerio de la Presidencia, Relaciones con las Cortes y Memoria Democrática</t>
  </si>
  <si>
    <t>A.G.E. Ministerio para la Transición Ecológica y el Reto Demográfico</t>
  </si>
  <si>
    <t>A.G.E. Ministerio de Cultura y Deporte</t>
  </si>
  <si>
    <t>A.G.E. Ministerio de Ciencia e Innovación</t>
  </si>
  <si>
    <t>A.G.E. Ministerio de Derechos Sociales y Agenda 2030</t>
  </si>
  <si>
    <t>A.G.E. Ministerio de Igualdad</t>
  </si>
  <si>
    <t>A.G.E. Ministerio de Consumo</t>
  </si>
  <si>
    <t>A.G.E. Ministerio de Inclusión, Seguridad Social y Migraciones</t>
  </si>
  <si>
    <t>A.G.E. Ministerio de Universidades</t>
  </si>
  <si>
    <t>Casa de S.M. el Rey</t>
  </si>
  <si>
    <t>Las Cortes Generales</t>
  </si>
  <si>
    <t>Tribunal Constitucional</t>
  </si>
  <si>
    <t>Consejo General del Poder Judicial</t>
  </si>
  <si>
    <t>Defensor del Pueblo</t>
  </si>
  <si>
    <t>Tribunal de Cuentas</t>
  </si>
  <si>
    <t>Consejo de Estado</t>
  </si>
  <si>
    <t>Presidencia de Gobierno</t>
  </si>
  <si>
    <t>Administración Autonómica</t>
  </si>
  <si>
    <t>Administración Local</t>
  </si>
  <si>
    <t>Latinoamérica</t>
  </si>
  <si>
    <t>Otras áreas de procedencia</t>
  </si>
  <si>
    <t>Masculino</t>
  </si>
  <si>
    <t>Femenino</t>
  </si>
  <si>
    <t>Funcionario</t>
  </si>
  <si>
    <t>Laboral</t>
  </si>
  <si>
    <t>F</t>
  </si>
  <si>
    <t>L</t>
  </si>
  <si>
    <t>Dependencia</t>
  </si>
  <si>
    <t>Correo del solicitante</t>
  </si>
  <si>
    <t>INTERVENCIÓN GENERAL DE LA ADMINISTRACIÓN DEL ESTADO</t>
  </si>
  <si>
    <t>SOLICITUDES</t>
  </si>
  <si>
    <t>CURSO:</t>
  </si>
  <si>
    <t>FECHA:</t>
  </si>
  <si>
    <t>UNIDAD:</t>
  </si>
  <si>
    <t>Los interesados autorizan la utilización de los datos personales recogidos en este documento para la gestión de las actividades de formación de la IGAE, de acuerdo con lo dispuesto en el Reglamento General de Protección de Datos (RUE 2016/679)</t>
  </si>
  <si>
    <t>La presente solicitud se remitirá a la IGAE, que confirmará la asistencia a los solicitantes seleccionados, requisito IMPRESCINDIBLE para poder asistir a los cursos</t>
  </si>
  <si>
    <t>País</t>
  </si>
  <si>
    <t>Código País</t>
  </si>
  <si>
    <t>España</t>
  </si>
  <si>
    <t>Portugal</t>
  </si>
  <si>
    <t>Argentina</t>
  </si>
  <si>
    <t>México</t>
  </si>
  <si>
    <t>Bolivia</t>
  </si>
  <si>
    <t>Ecuador</t>
  </si>
  <si>
    <t>Chile</t>
  </si>
  <si>
    <t>Panamá</t>
  </si>
  <si>
    <t>Brasil</t>
  </si>
  <si>
    <t>Colombia</t>
  </si>
  <si>
    <t>Venezuela</t>
  </si>
  <si>
    <t>Cuba</t>
  </si>
  <si>
    <t>Perú</t>
  </si>
  <si>
    <t>Costa Rica</t>
  </si>
  <si>
    <t>Paraguay</t>
  </si>
  <si>
    <t>Uruguay</t>
  </si>
  <si>
    <t>Nicaragua</t>
  </si>
  <si>
    <t>República Dominicana</t>
  </si>
  <si>
    <t>Rumanía</t>
  </si>
  <si>
    <t>Japón</t>
  </si>
  <si>
    <t>Estados Unidos de América</t>
  </si>
  <si>
    <t>Guatemala</t>
  </si>
  <si>
    <t>Honduras</t>
  </si>
  <si>
    <t>Francia</t>
  </si>
  <si>
    <t>Alemania</t>
  </si>
  <si>
    <t>Inglaterra</t>
  </si>
  <si>
    <t>El Salvador</t>
  </si>
  <si>
    <t>Puerto Rico</t>
  </si>
  <si>
    <t>Australia</t>
  </si>
  <si>
    <t>Cabo Verde</t>
  </si>
  <si>
    <t>Guinea Ecuatorial</t>
  </si>
  <si>
    <t>Arabia Saudita</t>
  </si>
  <si>
    <t>Azerbaiyan</t>
  </si>
  <si>
    <t>Egipto</t>
  </si>
  <si>
    <t>Suiza</t>
  </si>
  <si>
    <t>Teléfono</t>
  </si>
  <si>
    <t>A1</t>
  </si>
  <si>
    <t>A2</t>
  </si>
  <si>
    <t>B</t>
  </si>
  <si>
    <t>C1</t>
  </si>
  <si>
    <t>C2</t>
  </si>
  <si>
    <t>DNI con letra</t>
  </si>
  <si>
    <t>Nombre</t>
  </si>
  <si>
    <t>GRUPO</t>
  </si>
  <si>
    <t>Nivel</t>
  </si>
  <si>
    <t>Grupo
A1/A2/B/C1/C2/L/O</t>
  </si>
  <si>
    <t>Apellido 1</t>
  </si>
  <si>
    <t>Apellido 2</t>
  </si>
  <si>
    <t>O</t>
  </si>
  <si>
    <t>PLAN DE FORMACIÓN PERMANENTE 2024</t>
  </si>
  <si>
    <t>A.G.E. Ministerio de Hacienda-A.E.A.T</t>
  </si>
  <si>
    <t>A.G.E. Ministerio de Hacienda-I.G.A.E</t>
  </si>
  <si>
    <t>A.G.E. Ministerio de Hacienda-I.E.F</t>
  </si>
  <si>
    <t>A.G.E. Ministerio de Hacienda-D.G. Presupuestos</t>
  </si>
  <si>
    <t>A.G.E. Ministerio de Hacienda-D.G. Catastro</t>
  </si>
  <si>
    <t>A.G.E. Ministerio de Hacienda-D.G. Tributos</t>
  </si>
  <si>
    <t>A.G.E. Ministerio de Hacienda-D.G. FF.CC</t>
  </si>
  <si>
    <t>A.G.E. Ministerio de Hacienda-T.E.A.C</t>
  </si>
  <si>
    <t>A.G.E. Ministerio de Hacienda-Otros Centros</t>
  </si>
  <si>
    <t>A.G.E. Ministerio de la Presidencia, Justicia y Relaciones con las Cortes</t>
  </si>
  <si>
    <t>A.G.E. Ministerio del Interior</t>
  </si>
  <si>
    <t>A.G.E. Ministerio de Transportes y Movilidad Sostenible</t>
  </si>
  <si>
    <t>A.G.E. Ministerio de Educación, Formación Profesional y Deportes</t>
  </si>
  <si>
    <t>A.G.E. Ministerio de Industria y Turismo</t>
  </si>
  <si>
    <t>A.G.E. Ministerio de Política Territorial y Memoria Democrática</t>
  </si>
  <si>
    <t>A.G.E. Ministerio de Vivienda y Agenda Urbana</t>
  </si>
  <si>
    <t>A.G.E. Ministerio de Cultura</t>
  </si>
  <si>
    <t>A.G.E. Ministerio de Economía, Comercio y Empresa</t>
  </si>
  <si>
    <t>A.G.E. Ministerio de Derechos Sociales, Consumo y Agenda 2030</t>
  </si>
  <si>
    <t>A.G.E. Ministerio de Ciencia, Innovación y Universidades</t>
  </si>
  <si>
    <t>A.G.E. Ministerio para la Transformación Digital y Función Pública</t>
  </si>
  <si>
    <t>A.G.E. Ministerio de Juventud e Infancia</t>
  </si>
  <si>
    <t>DEPENDENCIA</t>
  </si>
  <si>
    <t>Asegúrense de que los datos proporcionados son correctos y que van en mayúscula, con tildes y sin puntos.</t>
  </si>
  <si>
    <t>“MEDIDAS ANTIFRAUDE EN EL MECANISMOS DE RECUPERACIÓN Y RESILIENCIA. AVANZADO”.</t>
  </si>
  <si>
    <t>23, 25, 28, 30 de octubre y 4 de noviembre.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</si>
</sst>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indexed="8"/>
      <name val="Calibri"/>
      <family val="2"/>
    </font>
    <font>
      <u/>
      <sz val="10"/>
      <color indexed="12"/>
      <name val="Arial"/>
      <family val="2"/>
    </font>
    <font>
      <sz val="10"/>
      <color indexed="8"/>
      <name val="ARIAL"/>
      <family val="2"/>
      <charset val="1"/>
    </font>
    <font>
      <u/>
      <sz val="10"/>
      <color rgb="FF0000FF"/>
      <name val="Arial"/>
      <family val="2"/>
    </font>
    <font>
      <u/>
      <sz val="11"/>
      <color theme="10"/>
      <name val="Calibri"/>
      <family val="2"/>
      <scheme val="minor"/>
    </font>
    <font>
      <u/>
      <sz val="11"/>
      <color rgb="FF0563C1"/>
      <name val="Calibri"/>
      <family val="2"/>
    </font>
    <font>
      <u/>
      <sz val="10"/>
      <color rgb="FF0000FF"/>
      <name val="Times New Roman"/>
      <family val="1"/>
    </font>
    <font>
      <u/>
      <sz val="11"/>
      <color rgb="FF0563C1"/>
      <name val="Calibri"/>
      <family val="2"/>
      <scheme val="minor"/>
    </font>
    <font>
      <b/>
      <u/>
      <sz val="11"/>
      <color rgb="FFFF0000"/>
      <name val="Calibri"/>
      <family val="2"/>
      <scheme val="minor"/>
    </font>
    <font>
      <sz val="11"/>
      <name val="Calibri"/>
      <family val="2"/>
      <scheme val="minor"/>
    </font>
    <font>
      <b/>
      <sz val="11"/>
      <color theme="1"/>
      <name val="Calibri"/>
      <family val="2"/>
      <scheme val="minor"/>
    </font>
    <font>
      <b/>
      <sz val="12"/>
      <color theme="1"/>
      <name val="Calibri"/>
      <family val="2"/>
      <scheme val="minor"/>
    </font>
    <font>
      <b/>
      <sz val="14"/>
      <color theme="1"/>
      <name val="Calibri"/>
      <family val="2"/>
    </font>
    <font>
      <sz val="12"/>
      <color theme="1"/>
      <name val="Calibri"/>
      <family val="2"/>
    </font>
    <font>
      <b/>
      <sz val="12"/>
      <color theme="1"/>
      <name val="Calibri"/>
      <family val="2"/>
    </font>
    <font>
      <b/>
      <sz val="16"/>
      <color theme="1"/>
      <name val="Calibri"/>
      <family val="2"/>
      <scheme val="minor"/>
    </font>
    <font>
      <sz val="11"/>
      <color indexed="8"/>
      <name val="Calibri"/>
      <family val="2"/>
      <scheme val="minor"/>
    </font>
    <font>
      <sz val="11"/>
      <name val="Calibri"/>
      <family val="2"/>
      <scheme val="minor"/>
    </font>
    <font>
      <sz val="16"/>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auto="1"/>
      </top>
      <bottom style="thin">
        <color auto="1"/>
      </bottom>
      <diagonal/>
    </border>
  </borders>
  <cellStyleXfs count="5">
    <xf numFmtId="0" fontId="0" fillId="0" borderId="0"/>
    <xf numFmtId="0" fontId="4" fillId="0" borderId="0">
      <alignment vertical="top"/>
    </xf>
    <xf numFmtId="0" fontId="2" fillId="0" borderId="0" applyNumberFormat="0" applyFill="0" applyBorder="0" applyProtection="0">
      <alignment vertical="top"/>
    </xf>
    <xf numFmtId="0" fontId="3" fillId="0" borderId="0">
      <alignment vertical="top"/>
    </xf>
    <xf numFmtId="0" fontId="5" fillId="0" borderId="0" applyNumberFormat="0" applyFill="0" applyBorder="0" applyAlignment="0" applyProtection="0"/>
  </cellStyleXfs>
  <cellXfs count="55">
    <xf numFmtId="0" fontId="0" fillId="0" borderId="0" xfId="0"/>
    <xf numFmtId="0" fontId="0" fillId="0" borderId="0" xfId="0" applyBorder="1" applyAlignment="1">
      <alignment horizontal="right"/>
    </xf>
    <xf numFmtId="0" fontId="0" fillId="0" borderId="0" xfId="0" applyBorder="1"/>
    <xf numFmtId="0" fontId="0" fillId="0" borderId="0" xfId="0" applyBorder="1" applyAlignment="1">
      <alignment horizontal="center"/>
    </xf>
    <xf numFmtId="0" fontId="9" fillId="0" borderId="0" xfId="0" applyFont="1"/>
    <xf numFmtId="0" fontId="9" fillId="0" borderId="0" xfId="0" applyFont="1" applyAlignment="1">
      <alignment horizontal="center" vertical="center"/>
    </xf>
    <xf numFmtId="0" fontId="0" fillId="0" borderId="0" xfId="0" applyAlignment="1">
      <alignment horizontal="center" vertical="center"/>
    </xf>
    <xf numFmtId="0" fontId="10" fillId="0" borderId="0" xfId="0" applyFont="1"/>
    <xf numFmtId="0" fontId="0" fillId="0" borderId="1" xfId="0" applyBorder="1"/>
    <xf numFmtId="0" fontId="0" fillId="0" borderId="0" xfId="0" applyBorder="1" applyAlignment="1">
      <alignment horizontal="left"/>
    </xf>
    <xf numFmtId="0" fontId="11" fillId="0" borderId="0" xfId="0" applyFont="1" applyBorder="1" applyAlignment="1">
      <alignment horizontal="left"/>
    </xf>
    <xf numFmtId="0" fontId="9" fillId="0" borderId="0" xfId="0" applyFont="1" applyAlignment="1">
      <alignment vertical="center"/>
    </xf>
    <xf numFmtId="0" fontId="9" fillId="0" borderId="0" xfId="0" applyFont="1" applyAlignment="1">
      <alignment horizontal="center"/>
    </xf>
    <xf numFmtId="0" fontId="0" fillId="0" borderId="0" xfId="0" applyAlignment="1">
      <alignment vertical="center"/>
    </xf>
    <xf numFmtId="0" fontId="0" fillId="0" borderId="0" xfId="0" applyAlignment="1">
      <alignment horizontal="center"/>
    </xf>
    <xf numFmtId="0" fontId="0" fillId="0" borderId="0" xfId="0" applyBorder="1" applyAlignment="1">
      <alignment horizontal="left"/>
    </xf>
    <xf numFmtId="0" fontId="13" fillId="0" borderId="0" xfId="0" applyFont="1" applyAlignment="1">
      <alignment horizontal="center" vertical="center"/>
    </xf>
    <xf numFmtId="0" fontId="14" fillId="0" borderId="0" xfId="0" applyFont="1" applyAlignment="1">
      <alignment horizontal="center" vertical="center"/>
    </xf>
    <xf numFmtId="0" fontId="0" fillId="0" borderId="0" xfId="0" applyFill="1" applyBorder="1"/>
    <xf numFmtId="3" fontId="1" fillId="2" borderId="4" xfId="0" applyNumberFormat="1" applyFont="1" applyFill="1" applyBorder="1" applyAlignment="1" applyProtection="1">
      <alignment horizontal="right" vertical="top" wrapText="1"/>
      <protection locked="0"/>
    </xf>
    <xf numFmtId="0" fontId="0" fillId="2" borderId="4" xfId="0" applyFont="1" applyFill="1" applyBorder="1" applyAlignment="1" applyProtection="1">
      <alignment horizontal="center"/>
      <protection locked="0"/>
    </xf>
    <xf numFmtId="49" fontId="0" fillId="2" borderId="4" xfId="0" applyNumberFormat="1" applyFill="1" applyBorder="1" applyProtection="1">
      <protection locked="0"/>
    </xf>
    <xf numFmtId="0" fontId="10" fillId="3" borderId="0" xfId="0" applyFont="1" applyFill="1" applyBorder="1" applyAlignment="1">
      <alignment horizontal="left" vertical="center"/>
    </xf>
    <xf numFmtId="0" fontId="10" fillId="3" borderId="0" xfId="0" applyFont="1" applyFill="1" applyBorder="1" applyAlignment="1">
      <alignment horizontal="center" vertical="center"/>
    </xf>
    <xf numFmtId="0" fontId="10" fillId="3" borderId="0" xfId="0" applyFont="1" applyFill="1" applyBorder="1" applyAlignment="1">
      <alignment horizontal="left" vertical="center" wrapText="1"/>
    </xf>
    <xf numFmtId="0" fontId="0" fillId="0" borderId="0" xfId="0" applyBorder="1" applyAlignment="1">
      <alignment vertical="center"/>
    </xf>
    <xf numFmtId="0" fontId="0" fillId="0" borderId="0" xfId="0" applyBorder="1" applyAlignment="1">
      <alignment horizontal="left"/>
    </xf>
    <xf numFmtId="3" fontId="1" fillId="2" borderId="4" xfId="0" applyNumberFormat="1" applyFont="1" applyFill="1" applyBorder="1" applyAlignment="1" applyProtection="1">
      <alignment horizontal="left" vertical="center" wrapText="1"/>
      <protection locked="0"/>
    </xf>
    <xf numFmtId="0" fontId="5" fillId="2" borderId="4" xfId="4" applyFill="1" applyBorder="1" applyAlignment="1" applyProtection="1">
      <alignment horizontal="left" vertical="center" wrapText="1"/>
      <protection locked="0"/>
    </xf>
    <xf numFmtId="0" fontId="6" fillId="2" borderId="4"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protection locked="0"/>
    </xf>
    <xf numFmtId="0" fontId="5" fillId="2" borderId="4" xfId="4" applyFill="1" applyBorder="1" applyAlignment="1" applyProtection="1">
      <alignment horizontal="left" vertical="center"/>
      <protection locked="0"/>
    </xf>
    <xf numFmtId="0" fontId="0" fillId="2" borderId="4" xfId="0" applyFill="1" applyBorder="1" applyAlignment="1" applyProtection="1">
      <alignment vertical="center"/>
      <protection locked="0"/>
    </xf>
    <xf numFmtId="0" fontId="0" fillId="2" borderId="4" xfId="0" applyFont="1" applyFill="1" applyBorder="1" applyAlignment="1" applyProtection="1">
      <alignment vertical="center"/>
      <protection locked="0"/>
    </xf>
    <xf numFmtId="0" fontId="0" fillId="2" borderId="4" xfId="0" applyFill="1" applyBorder="1" applyAlignment="1" applyProtection="1">
      <alignment horizontal="left" vertical="center"/>
      <protection locked="0"/>
    </xf>
    <xf numFmtId="0" fontId="0" fillId="2" borderId="4" xfId="0" applyFont="1" applyFill="1" applyBorder="1" applyAlignment="1" applyProtection="1">
      <alignment horizontal="center" vertical="center"/>
      <protection locked="0"/>
    </xf>
    <xf numFmtId="0" fontId="0" fillId="0" borderId="0" xfId="0" applyBorder="1" applyAlignment="1">
      <alignment horizontal="center" vertical="center"/>
    </xf>
    <xf numFmtId="0" fontId="0" fillId="0" borderId="1" xfId="0" applyBorder="1" applyAlignment="1">
      <alignment horizontal="center" vertical="center"/>
    </xf>
    <xf numFmtId="0" fontId="10" fillId="0" borderId="1" xfId="0" applyFont="1" applyBorder="1" applyAlignment="1">
      <alignment horizontal="center" vertical="center"/>
    </xf>
    <xf numFmtId="0" fontId="0" fillId="0" borderId="0" xfId="0" applyBorder="1" applyAlignment="1"/>
    <xf numFmtId="0" fontId="16" fillId="0" borderId="0" xfId="0" applyFont="1" applyBorder="1" applyAlignment="1"/>
    <xf numFmtId="3" fontId="17" fillId="2" borderId="4" xfId="0" applyNumberFormat="1" applyFont="1" applyFill="1" applyBorder="1" applyAlignment="1" applyProtection="1">
      <alignment horizontal="right" vertical="top" wrapText="1"/>
      <protection locked="0"/>
    </xf>
    <xf numFmtId="0" fontId="0" fillId="2" borderId="4" xfId="0" applyFill="1" applyBorder="1" applyAlignment="1" applyProtection="1">
      <alignment horizontal="left"/>
      <protection locked="0"/>
    </xf>
    <xf numFmtId="49" fontId="0" fillId="2" borderId="4" xfId="0" applyNumberFormat="1" applyFont="1" applyFill="1" applyBorder="1" applyAlignment="1" applyProtection="1">
      <alignment horizontal="center"/>
      <protection locked="0"/>
    </xf>
    <xf numFmtId="0" fontId="18" fillId="2" borderId="4" xfId="0" applyFont="1" applyFill="1" applyBorder="1" applyAlignment="1" applyProtection="1">
      <alignment horizontal="center"/>
      <protection locked="0"/>
    </xf>
    <xf numFmtId="0" fontId="19" fillId="0" borderId="0" xfId="0" applyFont="1" applyBorder="1" applyAlignment="1"/>
    <xf numFmtId="0" fontId="0" fillId="0" borderId="0" xfId="0" applyFont="1" applyBorder="1" applyAlignment="1"/>
    <xf numFmtId="0" fontId="12" fillId="0" borderId="0" xfId="0" applyFont="1" applyBorder="1" applyAlignment="1">
      <alignment horizontal="center" vertical="center"/>
    </xf>
    <xf numFmtId="0" fontId="12" fillId="0" borderId="0" xfId="0" applyFont="1" applyBorder="1" applyAlignment="1">
      <alignment horizontal="center"/>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5" xfId="0" applyFill="1" applyBorder="1" applyAlignment="1" applyProtection="1">
      <alignment horizontal="left"/>
      <protection locked="0"/>
    </xf>
    <xf numFmtId="0" fontId="12" fillId="0" borderId="0" xfId="0" applyFont="1" applyBorder="1" applyAlignment="1">
      <alignment horizontal="left"/>
    </xf>
    <xf numFmtId="0" fontId="15" fillId="0" borderId="0" xfId="0" applyFont="1" applyAlignment="1">
      <alignment horizontal="center" vertical="center"/>
    </xf>
  </cellXfs>
  <cellStyles count="5">
    <cellStyle name="Excel_BuiltIn_Hyperlink" xfId="1"/>
    <cellStyle name="Hipervínculo" xfId="4" builtinId="8"/>
    <cellStyle name="Hipervínculo 2" xfId="2"/>
    <cellStyle name="Normal" xfId="0" builtinId="0"/>
    <cellStyle name="Normal 3" xfId="3"/>
  </cellStyles>
  <dxfs count="13">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ont>
        <b val="0"/>
      </font>
      <numFmt numFmtId="30" formatCode="@"/>
      <fill>
        <patternFill patternType="solid">
          <fgColor indexed="64"/>
          <bgColor theme="0"/>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patternFill>
      </fill>
      <alignment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ill>
        <patternFill patternType="solid">
          <fgColor indexed="64"/>
          <bgColor theme="0"/>
        </patternFill>
      </fill>
      <alignment horizontal="left"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ill>
        <patternFill patternType="solid">
          <fgColor indexed="64"/>
          <bgColor theme="0"/>
        </patternFill>
      </fill>
      <alignment horizontal="left" textRotation="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color indexed="8"/>
      </font>
      <numFmt numFmtId="3" formatCode="#,##0"/>
      <fill>
        <patternFill patternType="solid">
          <fgColor indexed="64"/>
          <bgColor theme="0"/>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0"/>
    </dxf>
    <dxf>
      <font>
        <color indexed="8"/>
      </font>
      <numFmt numFmtId="3" formatCode="#,##0"/>
      <fill>
        <patternFill patternType="solid">
          <fgColor indexed="64"/>
          <bgColor theme="0"/>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0"/>
    </dxf>
    <dxf>
      <numFmt numFmtId="3" formatCode="#,##0"/>
      <fill>
        <patternFill patternType="solid">
          <fgColor indexed="64"/>
          <bgColor theme="0"/>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indexed="8"/>
        <name val="Calibri"/>
        <scheme val="none"/>
      </font>
      <numFmt numFmtId="3" formatCode="#,##0"/>
      <fill>
        <patternFill patternType="solid">
          <fgColor indexed="64"/>
          <bgColor theme="0"/>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color indexed="8"/>
      </font>
      <numFmt numFmtId="3" formatCode="#,##0"/>
      <fill>
        <patternFill patternType="solid">
          <fgColor indexed="64"/>
          <bgColor theme="0"/>
        </patternFill>
      </fill>
      <alignment horizontal="right" vertical="top"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ill>
        <patternFill patternType="solid">
          <fgColor indexed="64"/>
          <bgColor theme="0"/>
        </patternFill>
      </fill>
      <protection locked="0" hidden="0"/>
    </dxf>
    <dxf>
      <font>
        <strike val="0"/>
        <outline val="0"/>
        <shadow val="0"/>
        <u val="none"/>
        <vertAlign val="baseline"/>
        <sz val="11"/>
        <color auto="1"/>
        <name val="Calibri"/>
        <scheme val="minor"/>
      </font>
      <fill>
        <patternFill patternType="solid">
          <fgColor indexed="64"/>
          <bgColor theme="0" tint="-0.34998626667073579"/>
        </patternFill>
      </fill>
      <alignment vertic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xsd:element nillable="true" name="dataroot">
        <xsd:complexType>
          <xsd:sequence minOccurs="0">
            <xsd:element minOccurs="0" maxOccurs="unbounded" nillable="true" name="Usuario" form="unqualified">
              <xsd:complexType>
                <xsd:sequence minOccurs="0">
                  <xsd:element minOccurs="0" nillable="true" type="xsd:integer" name="Orden" form="unqualified"/>
                  <xsd:element minOccurs="0" nillable="true" type="xsd:string" name="NombreUsuario" form="unqualified"/>
                  <xsd:element minOccurs="0" nillable="true" type="xsd:string" name="ApellidosUsuario" form="unqualified"/>
                  <xsd:element minOccurs="0" nillable="true" type="xsd:string" name="DniNifUsuario" form="unqualified"/>
                  <xsd:element minOccurs="0" nillable="true" type="xsd:integer" name="Sexo" form="unqualified"/>
                  <xsd:element minOccurs="0" nillable="true" type="xsd:string" name="Email" form="unqualified"/>
                  <xsd:element minOccurs="0" nillable="true" type="xsd:string" name="RazonSocialEmpresa" form="unqualified"/>
                  <xsd:element minOccurs="0" nillable="true" type="xsd:integer" name="IDProvinciaEmpresa" form="unqualified"/>
                  <xsd:element minOccurs="0" nillable="true" type="xsd:integer" name="IDPaisEmpresa" form="unqualified"/>
                </xsd:sequence>
              </xsd:complexType>
            </xsd:element>
          </xsd:sequence>
        </xsd:complexType>
      </xsd:element>
    </xsd:schema>
  </Schema>
  <Map ID="1" Name="dataroot_Map" RootElement="dataroot" SchemaID="Schema1"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xmlMaps" Target="xmlMap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id="1" name="Tabla1" displayName="Tabla1" ref="A13:K48" tableType="xml" totalsRowShown="0" headerRowDxfId="12" dataDxfId="11" connectionId="1">
  <autoFilter ref="A13:K48"/>
  <sortState ref="A2:K26">
    <sortCondition ref="D3"/>
  </sortState>
  <tableColumns count="11">
    <tableColumn id="1" uniqueName="Orden" name="Orden" dataDxfId="10">
      <calculatedColumnFormula>PROPER(Tabla1[[#This Row],[Apellido 2]])</calculatedColumnFormula>
      <xmlColumnPr mapId="1" xpath="/dataroot/Usuario/Orden" xmlDataType="integer"/>
    </tableColumn>
    <tableColumn id="11" uniqueName="11" name="DNI con letra" dataDxfId="9"/>
    <tableColumn id="2" uniqueName="NombreUsuario" name="Apellido 1" dataDxfId="8">
      <xmlColumnPr mapId="1" xpath="/dataroot/Usuario/NombreUsuario" xmlDataType="string"/>
    </tableColumn>
    <tableColumn id="3" uniqueName="ApellidosUsuario" name="Apellido 2" dataDxfId="7">
      <xmlColumnPr mapId="1" xpath="/dataroot/Usuario/ApellidosUsuario" xmlDataType="string"/>
    </tableColumn>
    <tableColumn id="4" uniqueName="DniNifUsuario" name="Nombre" dataDxfId="6">
      <xmlColumnPr mapId="1" xpath="/dataroot/Usuario/DniNifUsuario" xmlDataType="string"/>
    </tableColumn>
    <tableColumn id="6" uniqueName="Email" name="Correo del solicitante" dataDxfId="5">
      <xmlColumnPr mapId="1" xpath="/dataroot/Usuario/Email" xmlDataType="string"/>
    </tableColumn>
    <tableColumn id="10" uniqueName="10" name="Teléfono" dataDxfId="4" dataCellStyle="Hipervínculo"/>
    <tableColumn id="9" uniqueName="9" name="Grupo_x000a_A1/A2/B/C1/C2/L/O" dataDxfId="3"/>
    <tableColumn id="16" uniqueName="16" name="Nivel" dataDxfId="2"/>
    <tableColumn id="7" uniqueName="RazonSocialEmpresa" name="Dependencia" dataDxfId="1">
      <xmlColumnPr mapId="1" xpath="/dataroot/Usuario/RazonSocialEmpresa" xmlDataType="string"/>
    </tableColumn>
    <tableColumn id="8" uniqueName="IDProvinciaEmpresa" name="Provincia" dataDxfId="0">
      <xmlColumnPr mapId="1" xpath="/dataroot/Usuario/IDProvinciaEmpresa" xmlDataType="integer"/>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tabSelected="1" zoomScale="70" zoomScaleNormal="70" workbookViewId="0">
      <selection activeCell="C19" sqref="C19"/>
    </sheetView>
  </sheetViews>
  <sheetFormatPr baseColWidth="10" defaultColWidth="11.453125" defaultRowHeight="14.5" x14ac:dyDescent="0.35"/>
  <cols>
    <col min="1" max="1" width="7.7265625" style="1" customWidth="1"/>
    <col min="2" max="2" width="15" style="1" customWidth="1"/>
    <col min="3" max="4" width="18.7265625" style="9" customWidth="1"/>
    <col min="5" max="5" width="17.7265625" style="3" customWidth="1"/>
    <col min="6" max="6" width="36.7265625" style="3" bestFit="1" customWidth="1"/>
    <col min="7" max="7" width="19.26953125" style="26" customWidth="1"/>
    <col min="8" max="8" width="21" style="3" bestFit="1" customWidth="1"/>
    <col min="9" max="9" width="16" style="25" customWidth="1"/>
    <col min="10" max="10" width="41.7265625" style="2" customWidth="1"/>
    <col min="11" max="11" width="28.453125" style="2" customWidth="1"/>
    <col min="12" max="16384" width="11.453125" style="2"/>
  </cols>
  <sheetData>
    <row r="1" spans="1:11" ht="15.5" x14ac:dyDescent="0.35">
      <c r="A1" s="48" t="s">
        <v>165</v>
      </c>
      <c r="B1" s="48"/>
      <c r="C1" s="48"/>
      <c r="D1" s="48"/>
      <c r="E1" s="48"/>
      <c r="F1" s="48"/>
      <c r="G1" s="48"/>
      <c r="H1" s="48"/>
      <c r="I1" s="48"/>
    </row>
    <row r="2" spans="1:11" ht="15.5" x14ac:dyDescent="0.35">
      <c r="A2" s="48" t="s">
        <v>107</v>
      </c>
      <c r="B2" s="48"/>
      <c r="C2" s="48"/>
      <c r="D2" s="48"/>
      <c r="E2" s="48"/>
      <c r="F2" s="48"/>
      <c r="G2" s="48"/>
      <c r="H2" s="48"/>
      <c r="I2" s="48"/>
    </row>
    <row r="3" spans="1:11" ht="15.5" x14ac:dyDescent="0.35">
      <c r="A3" s="49" t="s">
        <v>108</v>
      </c>
      <c r="B3" s="49"/>
      <c r="C3" s="49"/>
      <c r="D3" s="49"/>
      <c r="E3" s="49"/>
      <c r="F3" s="49"/>
      <c r="G3" s="49"/>
      <c r="H3" s="49"/>
      <c r="I3" s="49"/>
    </row>
    <row r="4" spans="1:11" ht="18.5" x14ac:dyDescent="0.35">
      <c r="A4" s="10" t="s">
        <v>109</v>
      </c>
      <c r="B4" s="53" t="s">
        <v>190</v>
      </c>
      <c r="C4" s="26"/>
      <c r="D4" s="16"/>
      <c r="E4" s="16"/>
      <c r="F4" s="2"/>
      <c r="H4" s="2"/>
    </row>
    <row r="5" spans="1:11" ht="15.5" x14ac:dyDescent="0.35">
      <c r="A5" s="10" t="s">
        <v>110</v>
      </c>
      <c r="B5" s="10"/>
      <c r="C5" s="54" t="s">
        <v>191</v>
      </c>
      <c r="D5" s="15"/>
      <c r="E5" s="17"/>
      <c r="I5" s="37"/>
    </row>
    <row r="6" spans="1:11" x14ac:dyDescent="0.35">
      <c r="A6" s="10" t="s">
        <v>111</v>
      </c>
      <c r="B6" s="10"/>
      <c r="C6" s="50"/>
      <c r="D6" s="51"/>
      <c r="E6" s="52"/>
      <c r="I6" s="37"/>
    </row>
    <row r="7" spans="1:11" x14ac:dyDescent="0.35">
      <c r="A7" s="10"/>
      <c r="B7" s="10"/>
      <c r="I7" s="37"/>
    </row>
    <row r="8" spans="1:11" x14ac:dyDescent="0.35">
      <c r="A8" s="10"/>
      <c r="B8" s="10"/>
      <c r="I8" s="37"/>
    </row>
    <row r="9" spans="1:11" x14ac:dyDescent="0.35">
      <c r="A9" s="40" t="s">
        <v>112</v>
      </c>
      <c r="B9" s="40"/>
      <c r="C9" s="40"/>
      <c r="D9" s="40"/>
      <c r="E9" s="40"/>
      <c r="F9" s="40"/>
      <c r="G9" s="40"/>
      <c r="H9" s="40"/>
      <c r="I9" s="40"/>
    </row>
    <row r="10" spans="1:11" x14ac:dyDescent="0.35">
      <c r="A10" s="40" t="s">
        <v>113</v>
      </c>
      <c r="B10" s="40"/>
      <c r="C10" s="40"/>
      <c r="D10" s="40"/>
      <c r="E10" s="40"/>
      <c r="F10" s="40"/>
      <c r="G10" s="40"/>
      <c r="H10" s="40"/>
      <c r="I10" s="40"/>
    </row>
    <row r="11" spans="1:11" ht="21" x14ac:dyDescent="0.5">
      <c r="A11" s="41" t="s">
        <v>189</v>
      </c>
      <c r="B11" s="41"/>
      <c r="C11" s="41"/>
      <c r="D11" s="41"/>
      <c r="E11" s="41"/>
      <c r="F11" s="46"/>
      <c r="G11" s="46"/>
      <c r="H11" s="47"/>
      <c r="I11" s="40"/>
    </row>
    <row r="12" spans="1:11" x14ac:dyDescent="0.35">
      <c r="A12" s="10"/>
      <c r="B12" s="10"/>
      <c r="I12" s="37"/>
    </row>
    <row r="13" spans="1:11" s="25" customFormat="1" ht="29" x14ac:dyDescent="0.35">
      <c r="A13" s="22" t="s">
        <v>0</v>
      </c>
      <c r="B13" s="22" t="s">
        <v>157</v>
      </c>
      <c r="C13" s="22" t="s">
        <v>162</v>
      </c>
      <c r="D13" s="22" t="s">
        <v>163</v>
      </c>
      <c r="E13" s="22" t="s">
        <v>158</v>
      </c>
      <c r="F13" s="23" t="s">
        <v>106</v>
      </c>
      <c r="G13" s="22" t="s">
        <v>151</v>
      </c>
      <c r="H13" s="24" t="s">
        <v>161</v>
      </c>
      <c r="I13" s="22" t="s">
        <v>160</v>
      </c>
      <c r="J13" s="23" t="s">
        <v>105</v>
      </c>
      <c r="K13" s="23" t="s">
        <v>3</v>
      </c>
    </row>
    <row r="14" spans="1:11" x14ac:dyDescent="0.35">
      <c r="A14" s="19"/>
      <c r="B14" s="27"/>
      <c r="C14" s="27"/>
      <c r="D14" s="27"/>
      <c r="E14" s="27"/>
      <c r="F14" s="28"/>
      <c r="G14" s="35"/>
      <c r="H14" s="36"/>
      <c r="I14" s="34"/>
      <c r="J14" s="21"/>
      <c r="K14" s="20"/>
    </row>
    <row r="15" spans="1:11" x14ac:dyDescent="0.35">
      <c r="A15" s="19"/>
      <c r="B15" s="27"/>
      <c r="C15" s="27"/>
      <c r="D15" s="27"/>
      <c r="E15" s="27"/>
      <c r="F15" s="28"/>
      <c r="G15" s="35"/>
      <c r="H15" s="36"/>
      <c r="I15" s="34"/>
      <c r="J15" s="21"/>
      <c r="K15" s="20"/>
    </row>
    <row r="16" spans="1:11" x14ac:dyDescent="0.35">
      <c r="A16" s="19"/>
      <c r="B16" s="27"/>
      <c r="C16" s="27"/>
      <c r="D16" s="27"/>
      <c r="E16" s="27"/>
      <c r="F16" s="28"/>
      <c r="G16" s="35"/>
      <c r="H16" s="36"/>
      <c r="I16" s="34"/>
      <c r="J16" s="21"/>
      <c r="K16" s="20"/>
    </row>
    <row r="17" spans="1:14" x14ac:dyDescent="0.35">
      <c r="A17" s="19"/>
      <c r="B17" s="27"/>
      <c r="C17" s="27"/>
      <c r="D17" s="27"/>
      <c r="E17" s="27"/>
      <c r="F17" s="28"/>
      <c r="G17" s="35"/>
      <c r="H17" s="36"/>
      <c r="I17" s="34"/>
      <c r="J17" s="21"/>
      <c r="K17" s="20"/>
      <c r="N17" s="18"/>
    </row>
    <row r="18" spans="1:14" x14ac:dyDescent="0.35">
      <c r="A18" s="19"/>
      <c r="B18" s="27"/>
      <c r="C18" s="27"/>
      <c r="D18" s="27"/>
      <c r="E18" s="27"/>
      <c r="F18" s="28"/>
      <c r="G18" s="35"/>
      <c r="H18" s="36"/>
      <c r="I18" s="34"/>
      <c r="J18" s="21"/>
      <c r="K18" s="20"/>
      <c r="N18" s="18"/>
    </row>
    <row r="19" spans="1:14" x14ac:dyDescent="0.35">
      <c r="A19" s="19"/>
      <c r="B19" s="27"/>
      <c r="C19" s="27"/>
      <c r="D19" s="27"/>
      <c r="E19" s="27"/>
      <c r="F19" s="28"/>
      <c r="G19" s="35"/>
      <c r="H19" s="36"/>
      <c r="I19" s="34"/>
      <c r="J19" s="21"/>
      <c r="K19" s="20"/>
      <c r="N19" s="18"/>
    </row>
    <row r="20" spans="1:14" x14ac:dyDescent="0.35">
      <c r="A20" s="19"/>
      <c r="B20" s="27"/>
      <c r="C20" s="27"/>
      <c r="D20" s="27"/>
      <c r="E20" s="27"/>
      <c r="F20" s="29"/>
      <c r="G20" s="35"/>
      <c r="H20" s="36"/>
      <c r="I20" s="34"/>
      <c r="J20" s="21"/>
      <c r="K20" s="20"/>
      <c r="N20" s="18"/>
    </row>
    <row r="21" spans="1:14" x14ac:dyDescent="0.35">
      <c r="A21" s="19"/>
      <c r="B21" s="27"/>
      <c r="C21" s="27"/>
      <c r="D21" s="27"/>
      <c r="E21" s="27"/>
      <c r="F21" s="29"/>
      <c r="G21" s="35"/>
      <c r="H21" s="36"/>
      <c r="I21" s="34"/>
      <c r="J21" s="21"/>
      <c r="K21" s="20"/>
    </row>
    <row r="22" spans="1:14" x14ac:dyDescent="0.35">
      <c r="A22" s="19"/>
      <c r="B22" s="27"/>
      <c r="C22" s="27"/>
      <c r="D22" s="27"/>
      <c r="E22" s="27"/>
      <c r="F22" s="29"/>
      <c r="G22" s="35"/>
      <c r="H22" s="36"/>
      <c r="I22" s="34"/>
      <c r="J22" s="21"/>
      <c r="K22" s="20"/>
    </row>
    <row r="23" spans="1:14" x14ac:dyDescent="0.35">
      <c r="A23" s="19"/>
      <c r="B23" s="27"/>
      <c r="C23" s="27"/>
      <c r="D23" s="27"/>
      <c r="E23" s="27"/>
      <c r="F23" s="29"/>
      <c r="G23" s="35"/>
      <c r="H23" s="36"/>
      <c r="I23" s="34"/>
      <c r="J23" s="21"/>
      <c r="K23" s="20"/>
    </row>
    <row r="24" spans="1:14" x14ac:dyDescent="0.35">
      <c r="A24" s="19"/>
      <c r="B24" s="27"/>
      <c r="C24" s="27"/>
      <c r="D24" s="27"/>
      <c r="E24" s="27"/>
      <c r="F24" s="30"/>
      <c r="G24" s="35"/>
      <c r="H24" s="36"/>
      <c r="I24" s="34"/>
      <c r="J24" s="21"/>
      <c r="K24" s="20"/>
    </row>
    <row r="25" spans="1:14" x14ac:dyDescent="0.35">
      <c r="A25" s="19"/>
      <c r="B25" s="27"/>
      <c r="C25" s="27"/>
      <c r="D25" s="27"/>
      <c r="E25" s="27"/>
      <c r="F25" s="29"/>
      <c r="G25" s="35"/>
      <c r="H25" s="36"/>
      <c r="I25" s="34"/>
      <c r="J25" s="21"/>
      <c r="K25" s="20"/>
    </row>
    <row r="26" spans="1:14" x14ac:dyDescent="0.35">
      <c r="A26" s="19"/>
      <c r="B26" s="27"/>
      <c r="C26" s="27"/>
      <c r="D26" s="27"/>
      <c r="E26" s="27"/>
      <c r="F26" s="28"/>
      <c r="G26" s="35"/>
      <c r="H26" s="36"/>
      <c r="I26" s="34"/>
      <c r="J26" s="21"/>
      <c r="K26" s="20"/>
    </row>
    <row r="27" spans="1:14" x14ac:dyDescent="0.35">
      <c r="A27" s="19"/>
      <c r="B27" s="27"/>
      <c r="C27" s="27"/>
      <c r="D27" s="27"/>
      <c r="E27" s="27"/>
      <c r="F27" s="28"/>
      <c r="G27" s="35"/>
      <c r="H27" s="36"/>
      <c r="I27" s="34"/>
      <c r="J27" s="21"/>
      <c r="K27" s="20"/>
    </row>
    <row r="28" spans="1:14" x14ac:dyDescent="0.35">
      <c r="A28" s="19"/>
      <c r="B28" s="27"/>
      <c r="C28" s="27"/>
      <c r="D28" s="27"/>
      <c r="E28" s="27"/>
      <c r="F28" s="28"/>
      <c r="G28" s="35"/>
      <c r="H28" s="36"/>
      <c r="I28" s="34"/>
      <c r="J28" s="21"/>
      <c r="K28" s="20"/>
    </row>
    <row r="29" spans="1:14" x14ac:dyDescent="0.35">
      <c r="A29" s="19"/>
      <c r="B29" s="27"/>
      <c r="C29" s="27"/>
      <c r="D29" s="27"/>
      <c r="E29" s="27"/>
      <c r="F29" s="29"/>
      <c r="G29" s="35"/>
      <c r="H29" s="36"/>
      <c r="I29" s="34"/>
      <c r="J29" s="21"/>
      <c r="K29" s="20"/>
    </row>
    <row r="30" spans="1:14" x14ac:dyDescent="0.35">
      <c r="A30" s="19"/>
      <c r="B30" s="27"/>
      <c r="C30" s="27"/>
      <c r="D30" s="27"/>
      <c r="E30" s="27"/>
      <c r="F30" s="31"/>
      <c r="G30" s="35"/>
      <c r="H30" s="36"/>
      <c r="I30" s="34"/>
      <c r="J30" s="21"/>
      <c r="K30" s="20"/>
    </row>
    <row r="31" spans="1:14" x14ac:dyDescent="0.35">
      <c r="A31" s="19"/>
      <c r="B31" s="27"/>
      <c r="C31" s="27"/>
      <c r="D31" s="27"/>
      <c r="E31" s="27"/>
      <c r="F31" s="28"/>
      <c r="G31" s="35"/>
      <c r="H31" s="36"/>
      <c r="I31" s="34"/>
      <c r="J31" s="21"/>
      <c r="K31" s="20"/>
    </row>
    <row r="32" spans="1:14" x14ac:dyDescent="0.35">
      <c r="A32" s="19"/>
      <c r="B32" s="27"/>
      <c r="C32" s="27"/>
      <c r="D32" s="27"/>
      <c r="E32" s="27"/>
      <c r="F32" s="28"/>
      <c r="G32" s="35"/>
      <c r="H32" s="36"/>
      <c r="I32" s="34"/>
      <c r="J32" s="21"/>
      <c r="K32" s="20"/>
    </row>
    <row r="33" spans="1:11" x14ac:dyDescent="0.35">
      <c r="A33" s="19"/>
      <c r="B33" s="27"/>
      <c r="C33" s="27"/>
      <c r="D33" s="27"/>
      <c r="E33" s="27"/>
      <c r="F33" s="28"/>
      <c r="G33" s="35"/>
      <c r="H33" s="36"/>
      <c r="I33" s="34"/>
      <c r="J33" s="21"/>
      <c r="K33" s="20"/>
    </row>
    <row r="34" spans="1:11" x14ac:dyDescent="0.35">
      <c r="A34" s="19"/>
      <c r="B34" s="27"/>
      <c r="C34" s="27"/>
      <c r="D34" s="27"/>
      <c r="E34" s="27"/>
      <c r="F34" s="31"/>
      <c r="G34" s="35"/>
      <c r="H34" s="36"/>
      <c r="I34" s="34"/>
      <c r="J34" s="21"/>
      <c r="K34" s="20"/>
    </row>
    <row r="35" spans="1:11" x14ac:dyDescent="0.35">
      <c r="A35" s="19"/>
      <c r="B35" s="27"/>
      <c r="C35" s="27"/>
      <c r="D35" s="27"/>
      <c r="E35" s="27"/>
      <c r="F35" s="28"/>
      <c r="G35" s="35"/>
      <c r="H35" s="36"/>
      <c r="I35" s="34"/>
      <c r="J35" s="21"/>
      <c r="K35" s="20"/>
    </row>
    <row r="36" spans="1:11" x14ac:dyDescent="0.35">
      <c r="A36" s="19"/>
      <c r="B36" s="27"/>
      <c r="C36" s="27"/>
      <c r="D36" s="27"/>
      <c r="E36" s="27"/>
      <c r="F36" s="29"/>
      <c r="G36" s="35"/>
      <c r="H36" s="36"/>
      <c r="I36" s="34"/>
      <c r="J36" s="21"/>
      <c r="K36" s="20"/>
    </row>
    <row r="37" spans="1:11" x14ac:dyDescent="0.35">
      <c r="A37" s="19"/>
      <c r="B37" s="27"/>
      <c r="C37" s="27"/>
      <c r="D37" s="27"/>
      <c r="E37" s="27"/>
      <c r="F37" s="29"/>
      <c r="G37" s="35"/>
      <c r="H37" s="36"/>
      <c r="I37" s="34"/>
      <c r="J37" s="21"/>
      <c r="K37" s="20"/>
    </row>
    <row r="38" spans="1:11" x14ac:dyDescent="0.35">
      <c r="A38" s="19"/>
      <c r="B38" s="27"/>
      <c r="C38" s="27"/>
      <c r="D38" s="27"/>
      <c r="E38" s="27"/>
      <c r="F38" s="29"/>
      <c r="G38" s="35"/>
      <c r="H38" s="36"/>
      <c r="I38" s="34"/>
      <c r="J38" s="21"/>
      <c r="K38" s="20"/>
    </row>
    <row r="39" spans="1:11" x14ac:dyDescent="0.35">
      <c r="A39" s="19"/>
      <c r="B39" s="27"/>
      <c r="C39" s="27"/>
      <c r="D39" s="27"/>
      <c r="E39" s="27"/>
      <c r="F39" s="29"/>
      <c r="G39" s="35"/>
      <c r="H39" s="36"/>
      <c r="I39" s="33"/>
      <c r="J39" s="21"/>
      <c r="K39" s="20"/>
    </row>
    <row r="40" spans="1:11" x14ac:dyDescent="0.35">
      <c r="A40" s="19"/>
      <c r="B40" s="27"/>
      <c r="C40" s="27"/>
      <c r="D40" s="27"/>
      <c r="E40" s="27"/>
      <c r="F40" s="29"/>
      <c r="G40" s="35"/>
      <c r="H40" s="36"/>
      <c r="I40" s="33"/>
      <c r="J40" s="21"/>
      <c r="K40" s="20"/>
    </row>
    <row r="41" spans="1:11" x14ac:dyDescent="0.35">
      <c r="A41" s="19"/>
      <c r="B41" s="27"/>
      <c r="C41" s="27"/>
      <c r="D41" s="27"/>
      <c r="E41" s="27"/>
      <c r="F41" s="28"/>
      <c r="G41" s="35"/>
      <c r="H41" s="36"/>
      <c r="I41" s="33"/>
      <c r="J41" s="21"/>
      <c r="K41" s="20"/>
    </row>
    <row r="42" spans="1:11" x14ac:dyDescent="0.35">
      <c r="A42" s="19"/>
      <c r="B42" s="27"/>
      <c r="C42" s="27"/>
      <c r="D42" s="27"/>
      <c r="E42" s="27"/>
      <c r="F42" s="28"/>
      <c r="G42" s="35"/>
      <c r="H42" s="36"/>
      <c r="I42" s="33"/>
      <c r="J42" s="21"/>
      <c r="K42" s="20"/>
    </row>
    <row r="43" spans="1:11" x14ac:dyDescent="0.35">
      <c r="A43" s="19"/>
      <c r="B43" s="27"/>
      <c r="C43" s="27"/>
      <c r="D43" s="27"/>
      <c r="E43" s="27"/>
      <c r="F43" s="28"/>
      <c r="G43" s="35"/>
      <c r="H43" s="36"/>
      <c r="I43" s="33"/>
      <c r="J43" s="21"/>
      <c r="K43" s="20"/>
    </row>
    <row r="44" spans="1:11" x14ac:dyDescent="0.35">
      <c r="A44" s="19"/>
      <c r="B44" s="27"/>
      <c r="C44" s="27"/>
      <c r="D44" s="27"/>
      <c r="E44" s="27"/>
      <c r="F44" s="28"/>
      <c r="G44" s="35"/>
      <c r="H44" s="36"/>
      <c r="I44" s="33"/>
      <c r="J44" s="21"/>
      <c r="K44" s="20"/>
    </row>
    <row r="45" spans="1:11" x14ac:dyDescent="0.35">
      <c r="A45" s="19"/>
      <c r="B45" s="27"/>
      <c r="C45" s="27"/>
      <c r="D45" s="27"/>
      <c r="E45" s="27"/>
      <c r="F45" s="32"/>
      <c r="G45" s="35"/>
      <c r="H45" s="36"/>
      <c r="I45" s="33"/>
      <c r="J45" s="21"/>
      <c r="K45" s="20"/>
    </row>
    <row r="46" spans="1:11" x14ac:dyDescent="0.35">
      <c r="A46" s="19"/>
      <c r="B46" s="27"/>
      <c r="C46" s="27"/>
      <c r="D46" s="27"/>
      <c r="E46" s="27"/>
      <c r="F46" s="30"/>
      <c r="G46" s="35"/>
      <c r="H46" s="36"/>
      <c r="I46" s="33"/>
      <c r="J46" s="21"/>
      <c r="K46" s="20"/>
    </row>
    <row r="47" spans="1:11" x14ac:dyDescent="0.35">
      <c r="A47" s="42" t="str">
        <f>PROPER(Tabla1[[#This Row],[Apellido 2]])</f>
        <v/>
      </c>
      <c r="B47" s="27"/>
      <c r="C47" s="27"/>
      <c r="D47" s="27"/>
      <c r="E47" s="27"/>
      <c r="F47" s="43"/>
      <c r="G47" s="35"/>
      <c r="H47" s="36"/>
      <c r="I47" s="33"/>
      <c r="J47" s="44"/>
      <c r="K47" s="45"/>
    </row>
    <row r="48" spans="1:11" x14ac:dyDescent="0.35">
      <c r="A48" s="42" t="str">
        <f>PROPER(Tabla1[[#This Row],[Apellido 2]])</f>
        <v/>
      </c>
      <c r="B48" s="27"/>
      <c r="C48" s="27"/>
      <c r="D48" s="27"/>
      <c r="E48" s="27"/>
      <c r="F48" s="43"/>
      <c r="G48" s="35"/>
      <c r="H48" s="36"/>
      <c r="I48" s="33"/>
      <c r="J48" s="44"/>
      <c r="K48" s="45"/>
    </row>
  </sheetData>
  <sheetProtection selectLockedCells="1"/>
  <mergeCells count="4">
    <mergeCell ref="A1:I1"/>
    <mergeCell ref="A2:I2"/>
    <mergeCell ref="A3:I3"/>
    <mergeCell ref="C6:E6"/>
  </mergeCells>
  <dataValidations xWindow="660" yWindow="287" count="3">
    <dataValidation type="custom" allowBlank="1" showInputMessage="1" showErrorMessage="1" errorTitle="Error en el NIF/NIE introducido" error="El NIF/NIE que está escribiendo no tiene nueve dígitos o no empieza por un número, X, Y o Z." prompt="Introduzca el NIF con la letra sin espacios, ni guiones y, en su caso, con 0 el inicio._x000a__x000a_" sqref="B14:B48">
      <formula1>AND(LEN(B14)=9,OR(ISNUMBER(VALUE(LEFT(B14))),LEFT(B14)="Y",LEFT(B14)="X",LEFT(B14)="Z"))</formula1>
    </dataValidation>
    <dataValidation type="textLength" operator="equal" allowBlank="1" showInputMessage="1" showErrorMessage="1" prompt="Número de teléfono de 9 cifras, sin espacios ni comas" sqref="G14:G48">
      <formula1>9</formula1>
    </dataValidation>
    <dataValidation type="custom" allowBlank="1" showInputMessage="1" showErrorMessage="1" error="Introduzca los datos en mayúsculas" prompt="Introduzca el nombre y los apellidos en mayúsculas con tildes y sin puntos" sqref="C14:E48">
      <formula1>EXACT(C14,UPPER(C14))</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660" yWindow="287" count="4">
        <x14:dataValidation type="list" allowBlank="1" showInputMessage="1" showErrorMessage="1" promptTitle="Provincias España" prompt="Seleccionar entre las siguientes:">
          <x14:formula1>
            <xm:f>'Provincias España'!$B$2:$B$53</xm:f>
          </x14:formula1>
          <xm:sqref>K17</xm:sqref>
        </x14:dataValidation>
        <x14:dataValidation type="list" allowBlank="1" showInputMessage="1" showErrorMessage="1" promptTitle="Provincias España" prompt="Seleccionar entre las siguientes:">
          <x14:formula1>
            <xm:f>'Provincias España'!$A$2:$A$53</xm:f>
          </x14:formula1>
          <xm:sqref>K14:K16 K18:K38</xm:sqref>
        </x14:dataValidation>
        <x14:dataValidation type="list" allowBlank="1" showInputMessage="1" showErrorMessage="1" promptTitle="Dependencia" prompt="Seleccionar entre las siguientes:">
          <x14:formula1>
            <xm:f>Hoja1!$B$2:$B$43</xm:f>
          </x14:formula1>
          <xm:sqref>J14:J48</xm:sqref>
        </x14:dataValidation>
        <x14:dataValidation type="list" allowBlank="1" showInputMessage="1" showErrorMessage="1" prompt="Grupo_x000a_Seleccionar entre los siguientes:">
          <x14:formula1>
            <xm:f>Hoja1!$A$2:$A$8</xm:f>
          </x14:formula1>
          <xm:sqref>H14:H48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topLeftCell="A17" workbookViewId="0">
      <selection activeCell="J21" sqref="J21"/>
    </sheetView>
  </sheetViews>
  <sheetFormatPr baseColWidth="10" defaultRowHeight="14.5" x14ac:dyDescent="0.35"/>
  <sheetData>
    <row r="1" spans="1:2" x14ac:dyDescent="0.35">
      <c r="A1" t="s">
        <v>159</v>
      </c>
      <c r="B1" t="s">
        <v>188</v>
      </c>
    </row>
    <row r="2" spans="1:2" x14ac:dyDescent="0.35">
      <c r="A2" t="s">
        <v>152</v>
      </c>
      <c r="B2" s="38" t="s">
        <v>166</v>
      </c>
    </row>
    <row r="3" spans="1:2" x14ac:dyDescent="0.35">
      <c r="A3" t="s">
        <v>153</v>
      </c>
      <c r="B3" s="38" t="s">
        <v>167</v>
      </c>
    </row>
    <row r="4" spans="1:2" x14ac:dyDescent="0.35">
      <c r="A4" t="s">
        <v>154</v>
      </c>
      <c r="B4" s="38" t="s">
        <v>168</v>
      </c>
    </row>
    <row r="5" spans="1:2" x14ac:dyDescent="0.35">
      <c r="A5" t="s">
        <v>155</v>
      </c>
      <c r="B5" s="38" t="s">
        <v>169</v>
      </c>
    </row>
    <row r="6" spans="1:2" x14ac:dyDescent="0.35">
      <c r="A6" t="s">
        <v>156</v>
      </c>
      <c r="B6" s="38" t="s">
        <v>170</v>
      </c>
    </row>
    <row r="7" spans="1:2" x14ac:dyDescent="0.35">
      <c r="A7" t="s">
        <v>104</v>
      </c>
      <c r="B7" s="38" t="s">
        <v>171</v>
      </c>
    </row>
    <row r="8" spans="1:2" x14ac:dyDescent="0.35">
      <c r="A8" t="s">
        <v>164</v>
      </c>
      <c r="B8" s="38" t="s">
        <v>172</v>
      </c>
    </row>
    <row r="9" spans="1:2" x14ac:dyDescent="0.35">
      <c r="B9" s="38" t="s">
        <v>173</v>
      </c>
    </row>
    <row r="10" spans="1:2" x14ac:dyDescent="0.35">
      <c r="B10" s="38" t="s">
        <v>174</v>
      </c>
    </row>
    <row r="11" spans="1:2" x14ac:dyDescent="0.35">
      <c r="B11" s="39" t="s">
        <v>67</v>
      </c>
    </row>
    <row r="12" spans="1:2" x14ac:dyDescent="0.35">
      <c r="B12" s="39" t="s">
        <v>175</v>
      </c>
    </row>
    <row r="13" spans="1:2" x14ac:dyDescent="0.35">
      <c r="B13" s="39" t="s">
        <v>69</v>
      </c>
    </row>
    <row r="14" spans="1:2" x14ac:dyDescent="0.35">
      <c r="B14" s="39" t="s">
        <v>176</v>
      </c>
    </row>
    <row r="15" spans="1:2" x14ac:dyDescent="0.35">
      <c r="B15" s="39" t="s">
        <v>177</v>
      </c>
    </row>
    <row r="16" spans="1:2" x14ac:dyDescent="0.35">
      <c r="B16" s="39" t="s">
        <v>178</v>
      </c>
    </row>
    <row r="17" spans="2:2" x14ac:dyDescent="0.35">
      <c r="B17" s="39" t="s">
        <v>73</v>
      </c>
    </row>
    <row r="18" spans="2:2" x14ac:dyDescent="0.35">
      <c r="B18" s="39" t="s">
        <v>179</v>
      </c>
    </row>
    <row r="19" spans="2:2" x14ac:dyDescent="0.35">
      <c r="B19" s="39" t="s">
        <v>75</v>
      </c>
    </row>
    <row r="20" spans="2:2" x14ac:dyDescent="0.35">
      <c r="B20" s="39" t="s">
        <v>180</v>
      </c>
    </row>
    <row r="21" spans="2:2" x14ac:dyDescent="0.35">
      <c r="B21" s="39" t="s">
        <v>79</v>
      </c>
    </row>
    <row r="22" spans="2:2" x14ac:dyDescent="0.35">
      <c r="B22" s="39" t="s">
        <v>181</v>
      </c>
    </row>
    <row r="23" spans="2:2" x14ac:dyDescent="0.35">
      <c r="B23" s="39" t="s">
        <v>182</v>
      </c>
    </row>
    <row r="24" spans="2:2" x14ac:dyDescent="0.35">
      <c r="B24" s="6" t="s">
        <v>183</v>
      </c>
    </row>
    <row r="25" spans="2:2" x14ac:dyDescent="0.35">
      <c r="B25" s="39" t="s">
        <v>76</v>
      </c>
    </row>
    <row r="26" spans="2:2" x14ac:dyDescent="0.35">
      <c r="B26" s="39" t="s">
        <v>184</v>
      </c>
    </row>
    <row r="27" spans="2:2" x14ac:dyDescent="0.35">
      <c r="B27" s="39" t="s">
        <v>185</v>
      </c>
    </row>
    <row r="28" spans="2:2" x14ac:dyDescent="0.35">
      <c r="B28" s="39" t="s">
        <v>83</v>
      </c>
    </row>
    <row r="29" spans="2:2" x14ac:dyDescent="0.35">
      <c r="B29" s="39" t="s">
        <v>85</v>
      </c>
    </row>
    <row r="30" spans="2:2" x14ac:dyDescent="0.35">
      <c r="B30" s="39" t="s">
        <v>186</v>
      </c>
    </row>
    <row r="31" spans="2:2" x14ac:dyDescent="0.35">
      <c r="B31" s="39" t="s">
        <v>187</v>
      </c>
    </row>
    <row r="32" spans="2:2" x14ac:dyDescent="0.35">
      <c r="B32" s="39" t="s">
        <v>87</v>
      </c>
    </row>
    <row r="33" spans="2:2" x14ac:dyDescent="0.35">
      <c r="B33" s="39" t="s">
        <v>88</v>
      </c>
    </row>
    <row r="34" spans="2:2" x14ac:dyDescent="0.35">
      <c r="B34" s="39" t="s">
        <v>89</v>
      </c>
    </row>
    <row r="35" spans="2:2" x14ac:dyDescent="0.35">
      <c r="B35" s="39" t="s">
        <v>90</v>
      </c>
    </row>
    <row r="36" spans="2:2" x14ac:dyDescent="0.35">
      <c r="B36" s="39" t="s">
        <v>91</v>
      </c>
    </row>
    <row r="37" spans="2:2" x14ac:dyDescent="0.35">
      <c r="B37" s="39" t="s">
        <v>92</v>
      </c>
    </row>
    <row r="38" spans="2:2" x14ac:dyDescent="0.35">
      <c r="B38" s="39" t="s">
        <v>93</v>
      </c>
    </row>
    <row r="39" spans="2:2" x14ac:dyDescent="0.35">
      <c r="B39" s="39" t="s">
        <v>94</v>
      </c>
    </row>
    <row r="40" spans="2:2" x14ac:dyDescent="0.35">
      <c r="B40" s="38" t="s">
        <v>95</v>
      </c>
    </row>
    <row r="41" spans="2:2" x14ac:dyDescent="0.35">
      <c r="B41" s="38" t="s">
        <v>96</v>
      </c>
    </row>
    <row r="42" spans="2:2" x14ac:dyDescent="0.35">
      <c r="B42" s="38" t="s">
        <v>97</v>
      </c>
    </row>
    <row r="43" spans="2:2" x14ac:dyDescent="0.35">
      <c r="B43" s="38"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topLeftCell="A12" workbookViewId="0">
      <selection activeCell="D26" sqref="D26:D27"/>
    </sheetView>
  </sheetViews>
  <sheetFormatPr baseColWidth="10" defaultRowHeight="14.5" x14ac:dyDescent="0.35"/>
  <cols>
    <col min="1" max="1" width="25" style="13" bestFit="1" customWidth="1"/>
    <col min="2" max="2" width="11.26953125" bestFit="1" customWidth="1"/>
    <col min="256" max="256" width="25" bestFit="1" customWidth="1"/>
    <col min="257" max="257" width="11.26953125" bestFit="1" customWidth="1"/>
    <col min="512" max="512" width="25" bestFit="1" customWidth="1"/>
    <col min="513" max="513" width="11.26953125" bestFit="1" customWidth="1"/>
    <col min="768" max="768" width="25" bestFit="1" customWidth="1"/>
    <col min="769" max="769" width="11.26953125" bestFit="1" customWidth="1"/>
    <col min="1024" max="1024" width="25" bestFit="1" customWidth="1"/>
    <col min="1025" max="1025" width="11.26953125" bestFit="1" customWidth="1"/>
    <col min="1280" max="1280" width="25" bestFit="1" customWidth="1"/>
    <col min="1281" max="1281" width="11.26953125" bestFit="1" customWidth="1"/>
    <col min="1536" max="1536" width="25" bestFit="1" customWidth="1"/>
    <col min="1537" max="1537" width="11.26953125" bestFit="1" customWidth="1"/>
    <col min="1792" max="1792" width="25" bestFit="1" customWidth="1"/>
    <col min="1793" max="1793" width="11.26953125" bestFit="1" customWidth="1"/>
    <col min="2048" max="2048" width="25" bestFit="1" customWidth="1"/>
    <col min="2049" max="2049" width="11.26953125" bestFit="1" customWidth="1"/>
    <col min="2304" max="2304" width="25" bestFit="1" customWidth="1"/>
    <col min="2305" max="2305" width="11.26953125" bestFit="1" customWidth="1"/>
    <col min="2560" max="2560" width="25" bestFit="1" customWidth="1"/>
    <col min="2561" max="2561" width="11.26953125" bestFit="1" customWidth="1"/>
    <col min="2816" max="2816" width="25" bestFit="1" customWidth="1"/>
    <col min="2817" max="2817" width="11.26953125" bestFit="1" customWidth="1"/>
    <col min="3072" max="3072" width="25" bestFit="1" customWidth="1"/>
    <col min="3073" max="3073" width="11.26953125" bestFit="1" customWidth="1"/>
    <col min="3328" max="3328" width="25" bestFit="1" customWidth="1"/>
    <col min="3329" max="3329" width="11.26953125" bestFit="1" customWidth="1"/>
    <col min="3584" max="3584" width="25" bestFit="1" customWidth="1"/>
    <col min="3585" max="3585" width="11.26953125" bestFit="1" customWidth="1"/>
    <col min="3840" max="3840" width="25" bestFit="1" customWidth="1"/>
    <col min="3841" max="3841" width="11.26953125" bestFit="1" customWidth="1"/>
    <col min="4096" max="4096" width="25" bestFit="1" customWidth="1"/>
    <col min="4097" max="4097" width="11.26953125" bestFit="1" customWidth="1"/>
    <col min="4352" max="4352" width="25" bestFit="1" customWidth="1"/>
    <col min="4353" max="4353" width="11.26953125" bestFit="1" customWidth="1"/>
    <col min="4608" max="4608" width="25" bestFit="1" customWidth="1"/>
    <col min="4609" max="4609" width="11.26953125" bestFit="1" customWidth="1"/>
    <col min="4864" max="4864" width="25" bestFit="1" customWidth="1"/>
    <col min="4865" max="4865" width="11.26953125" bestFit="1" customWidth="1"/>
    <col min="5120" max="5120" width="25" bestFit="1" customWidth="1"/>
    <col min="5121" max="5121" width="11.26953125" bestFit="1" customWidth="1"/>
    <col min="5376" max="5376" width="25" bestFit="1" customWidth="1"/>
    <col min="5377" max="5377" width="11.26953125" bestFit="1" customWidth="1"/>
    <col min="5632" max="5632" width="25" bestFit="1" customWidth="1"/>
    <col min="5633" max="5633" width="11.26953125" bestFit="1" customWidth="1"/>
    <col min="5888" max="5888" width="25" bestFit="1" customWidth="1"/>
    <col min="5889" max="5889" width="11.26953125" bestFit="1" customWidth="1"/>
    <col min="6144" max="6144" width="25" bestFit="1" customWidth="1"/>
    <col min="6145" max="6145" width="11.26953125" bestFit="1" customWidth="1"/>
    <col min="6400" max="6400" width="25" bestFit="1" customWidth="1"/>
    <col min="6401" max="6401" width="11.26953125" bestFit="1" customWidth="1"/>
    <col min="6656" max="6656" width="25" bestFit="1" customWidth="1"/>
    <col min="6657" max="6657" width="11.26953125" bestFit="1" customWidth="1"/>
    <col min="6912" max="6912" width="25" bestFit="1" customWidth="1"/>
    <col min="6913" max="6913" width="11.26953125" bestFit="1" customWidth="1"/>
    <col min="7168" max="7168" width="25" bestFit="1" customWidth="1"/>
    <col min="7169" max="7169" width="11.26953125" bestFit="1" customWidth="1"/>
    <col min="7424" max="7424" width="25" bestFit="1" customWidth="1"/>
    <col min="7425" max="7425" width="11.26953125" bestFit="1" customWidth="1"/>
    <col min="7680" max="7680" width="25" bestFit="1" customWidth="1"/>
    <col min="7681" max="7681" width="11.26953125" bestFit="1" customWidth="1"/>
    <col min="7936" max="7936" width="25" bestFit="1" customWidth="1"/>
    <col min="7937" max="7937" width="11.26953125" bestFit="1" customWidth="1"/>
    <col min="8192" max="8192" width="25" bestFit="1" customWidth="1"/>
    <col min="8193" max="8193" width="11.26953125" bestFit="1" customWidth="1"/>
    <col min="8448" max="8448" width="25" bestFit="1" customWidth="1"/>
    <col min="8449" max="8449" width="11.26953125" bestFit="1" customWidth="1"/>
    <col min="8704" max="8704" width="25" bestFit="1" customWidth="1"/>
    <col min="8705" max="8705" width="11.26953125" bestFit="1" customWidth="1"/>
    <col min="8960" max="8960" width="25" bestFit="1" customWidth="1"/>
    <col min="8961" max="8961" width="11.26953125" bestFit="1" customWidth="1"/>
    <col min="9216" max="9216" width="25" bestFit="1" customWidth="1"/>
    <col min="9217" max="9217" width="11.26953125" bestFit="1" customWidth="1"/>
    <col min="9472" max="9472" width="25" bestFit="1" customWidth="1"/>
    <col min="9473" max="9473" width="11.26953125" bestFit="1" customWidth="1"/>
    <col min="9728" max="9728" width="25" bestFit="1" customWidth="1"/>
    <col min="9729" max="9729" width="11.26953125" bestFit="1" customWidth="1"/>
    <col min="9984" max="9984" width="25" bestFit="1" customWidth="1"/>
    <col min="9985" max="9985" width="11.26953125" bestFit="1" customWidth="1"/>
    <col min="10240" max="10240" width="25" bestFit="1" customWidth="1"/>
    <col min="10241" max="10241" width="11.26953125" bestFit="1" customWidth="1"/>
    <col min="10496" max="10496" width="25" bestFit="1" customWidth="1"/>
    <col min="10497" max="10497" width="11.26953125" bestFit="1" customWidth="1"/>
    <col min="10752" max="10752" width="25" bestFit="1" customWidth="1"/>
    <col min="10753" max="10753" width="11.26953125" bestFit="1" customWidth="1"/>
    <col min="11008" max="11008" width="25" bestFit="1" customWidth="1"/>
    <col min="11009" max="11009" width="11.26953125" bestFit="1" customWidth="1"/>
    <col min="11264" max="11264" width="25" bestFit="1" customWidth="1"/>
    <col min="11265" max="11265" width="11.26953125" bestFit="1" customWidth="1"/>
    <col min="11520" max="11520" width="25" bestFit="1" customWidth="1"/>
    <col min="11521" max="11521" width="11.26953125" bestFit="1" customWidth="1"/>
    <col min="11776" max="11776" width="25" bestFit="1" customWidth="1"/>
    <col min="11777" max="11777" width="11.26953125" bestFit="1" customWidth="1"/>
    <col min="12032" max="12032" width="25" bestFit="1" customWidth="1"/>
    <col min="12033" max="12033" width="11.26953125" bestFit="1" customWidth="1"/>
    <col min="12288" max="12288" width="25" bestFit="1" customWidth="1"/>
    <col min="12289" max="12289" width="11.26953125" bestFit="1" customWidth="1"/>
    <col min="12544" max="12544" width="25" bestFit="1" customWidth="1"/>
    <col min="12545" max="12545" width="11.26953125" bestFit="1" customWidth="1"/>
    <col min="12800" max="12800" width="25" bestFit="1" customWidth="1"/>
    <col min="12801" max="12801" width="11.26953125" bestFit="1" customWidth="1"/>
    <col min="13056" max="13056" width="25" bestFit="1" customWidth="1"/>
    <col min="13057" max="13057" width="11.26953125" bestFit="1" customWidth="1"/>
    <col min="13312" max="13312" width="25" bestFit="1" customWidth="1"/>
    <col min="13313" max="13313" width="11.26953125" bestFit="1" customWidth="1"/>
    <col min="13568" max="13568" width="25" bestFit="1" customWidth="1"/>
    <col min="13569" max="13569" width="11.26953125" bestFit="1" customWidth="1"/>
    <col min="13824" max="13824" width="25" bestFit="1" customWidth="1"/>
    <col min="13825" max="13825" width="11.26953125" bestFit="1" customWidth="1"/>
    <col min="14080" max="14080" width="25" bestFit="1" customWidth="1"/>
    <col min="14081" max="14081" width="11.26953125" bestFit="1" customWidth="1"/>
    <col min="14336" max="14336" width="25" bestFit="1" customWidth="1"/>
    <col min="14337" max="14337" width="11.26953125" bestFit="1" customWidth="1"/>
    <col min="14592" max="14592" width="25" bestFit="1" customWidth="1"/>
    <col min="14593" max="14593" width="11.26953125" bestFit="1" customWidth="1"/>
    <col min="14848" max="14848" width="25" bestFit="1" customWidth="1"/>
    <col min="14849" max="14849" width="11.26953125" bestFit="1" customWidth="1"/>
    <col min="15104" max="15104" width="25" bestFit="1" customWidth="1"/>
    <col min="15105" max="15105" width="11.26953125" bestFit="1" customWidth="1"/>
    <col min="15360" max="15360" width="25" bestFit="1" customWidth="1"/>
    <col min="15361" max="15361" width="11.26953125" bestFit="1" customWidth="1"/>
    <col min="15616" max="15616" width="25" bestFit="1" customWidth="1"/>
    <col min="15617" max="15617" width="11.26953125" bestFit="1" customWidth="1"/>
    <col min="15872" max="15872" width="25" bestFit="1" customWidth="1"/>
    <col min="15873" max="15873" width="11.26953125" bestFit="1" customWidth="1"/>
    <col min="16128" max="16128" width="25" bestFit="1" customWidth="1"/>
    <col min="16129" max="16129" width="11.26953125" bestFit="1" customWidth="1"/>
  </cols>
  <sheetData>
    <row r="1" spans="1:2" x14ac:dyDescent="0.35">
      <c r="A1" s="11" t="s">
        <v>114</v>
      </c>
      <c r="B1" s="12" t="s">
        <v>115</v>
      </c>
    </row>
    <row r="2" spans="1:2" x14ac:dyDescent="0.35">
      <c r="A2" s="13" t="s">
        <v>116</v>
      </c>
      <c r="B2" s="14">
        <v>1</v>
      </c>
    </row>
    <row r="3" spans="1:2" x14ac:dyDescent="0.35">
      <c r="A3" s="13" t="s">
        <v>117</v>
      </c>
      <c r="B3" s="14">
        <v>2</v>
      </c>
    </row>
    <row r="4" spans="1:2" x14ac:dyDescent="0.35">
      <c r="A4" s="13" t="s">
        <v>118</v>
      </c>
      <c r="B4" s="14">
        <v>3</v>
      </c>
    </row>
    <row r="5" spans="1:2" x14ac:dyDescent="0.35">
      <c r="A5" s="13" t="s">
        <v>119</v>
      </c>
      <c r="B5" s="14">
        <v>4</v>
      </c>
    </row>
    <row r="6" spans="1:2" x14ac:dyDescent="0.35">
      <c r="A6" s="13" t="s">
        <v>120</v>
      </c>
      <c r="B6" s="14">
        <v>5</v>
      </c>
    </row>
    <row r="7" spans="1:2" x14ac:dyDescent="0.35">
      <c r="A7" s="13" t="s">
        <v>121</v>
      </c>
      <c r="B7" s="14">
        <v>6</v>
      </c>
    </row>
    <row r="8" spans="1:2" x14ac:dyDescent="0.35">
      <c r="A8" s="13" t="s">
        <v>122</v>
      </c>
      <c r="B8" s="14">
        <v>7</v>
      </c>
    </row>
    <row r="9" spans="1:2" x14ac:dyDescent="0.35">
      <c r="A9" s="13" t="s">
        <v>123</v>
      </c>
      <c r="B9" s="14">
        <v>8</v>
      </c>
    </row>
    <row r="10" spans="1:2" x14ac:dyDescent="0.35">
      <c r="A10" s="13" t="s">
        <v>124</v>
      </c>
      <c r="B10" s="14">
        <v>9</v>
      </c>
    </row>
    <row r="11" spans="1:2" x14ac:dyDescent="0.35">
      <c r="A11" s="13" t="s">
        <v>125</v>
      </c>
      <c r="B11" s="14">
        <v>10</v>
      </c>
    </row>
    <row r="12" spans="1:2" x14ac:dyDescent="0.35">
      <c r="A12" s="13" t="s">
        <v>126</v>
      </c>
      <c r="B12" s="14">
        <v>11</v>
      </c>
    </row>
    <row r="13" spans="1:2" x14ac:dyDescent="0.35">
      <c r="A13" s="13" t="s">
        <v>127</v>
      </c>
      <c r="B13" s="14">
        <v>12</v>
      </c>
    </row>
    <row r="14" spans="1:2" x14ac:dyDescent="0.35">
      <c r="A14" s="13" t="s">
        <v>128</v>
      </c>
      <c r="B14" s="14">
        <v>13</v>
      </c>
    </row>
    <row r="15" spans="1:2" x14ac:dyDescent="0.35">
      <c r="A15" s="13" t="s">
        <v>129</v>
      </c>
      <c r="B15" s="14">
        <v>14</v>
      </c>
    </row>
    <row r="16" spans="1:2" x14ac:dyDescent="0.35">
      <c r="A16" s="13" t="s">
        <v>130</v>
      </c>
      <c r="B16" s="14">
        <v>15</v>
      </c>
    </row>
    <row r="17" spans="1:2" x14ac:dyDescent="0.35">
      <c r="A17" s="13" t="s">
        <v>131</v>
      </c>
      <c r="B17" s="14">
        <v>16</v>
      </c>
    </row>
    <row r="18" spans="1:2" x14ac:dyDescent="0.35">
      <c r="A18" s="13" t="s">
        <v>132</v>
      </c>
      <c r="B18" s="14">
        <v>17</v>
      </c>
    </row>
    <row r="19" spans="1:2" x14ac:dyDescent="0.35">
      <c r="A19" s="13" t="s">
        <v>133</v>
      </c>
      <c r="B19" s="14">
        <v>18</v>
      </c>
    </row>
    <row r="20" spans="1:2" x14ac:dyDescent="0.35">
      <c r="A20" s="13" t="s">
        <v>134</v>
      </c>
      <c r="B20" s="14">
        <v>19</v>
      </c>
    </row>
    <row r="21" spans="1:2" x14ac:dyDescent="0.35">
      <c r="A21" s="13" t="s">
        <v>135</v>
      </c>
      <c r="B21" s="14">
        <v>21</v>
      </c>
    </row>
    <row r="22" spans="1:2" x14ac:dyDescent="0.35">
      <c r="A22" s="13" t="s">
        <v>136</v>
      </c>
      <c r="B22" s="14">
        <v>22</v>
      </c>
    </row>
    <row r="23" spans="1:2" x14ac:dyDescent="0.35">
      <c r="A23" s="13" t="s">
        <v>137</v>
      </c>
      <c r="B23" s="14">
        <v>23</v>
      </c>
    </row>
    <row r="24" spans="1:2" x14ac:dyDescent="0.35">
      <c r="A24" s="13" t="s">
        <v>138</v>
      </c>
      <c r="B24" s="14">
        <v>24</v>
      </c>
    </row>
    <row r="25" spans="1:2" x14ac:dyDescent="0.35">
      <c r="A25" s="13" t="s">
        <v>139</v>
      </c>
      <c r="B25" s="14">
        <v>26</v>
      </c>
    </row>
    <row r="26" spans="1:2" x14ac:dyDescent="0.35">
      <c r="A26" s="13" t="s">
        <v>140</v>
      </c>
      <c r="B26" s="14">
        <v>27</v>
      </c>
    </row>
    <row r="27" spans="1:2" x14ac:dyDescent="0.35">
      <c r="A27" s="13" t="s">
        <v>141</v>
      </c>
      <c r="B27" s="14">
        <v>28</v>
      </c>
    </row>
    <row r="28" spans="1:2" x14ac:dyDescent="0.35">
      <c r="A28" s="13" t="s">
        <v>142</v>
      </c>
      <c r="B28" s="14">
        <v>29</v>
      </c>
    </row>
    <row r="29" spans="1:2" x14ac:dyDescent="0.35">
      <c r="A29" s="13" t="s">
        <v>143</v>
      </c>
      <c r="B29" s="14">
        <v>30</v>
      </c>
    </row>
    <row r="30" spans="1:2" x14ac:dyDescent="0.35">
      <c r="A30" s="13" t="s">
        <v>144</v>
      </c>
      <c r="B30" s="14">
        <v>31</v>
      </c>
    </row>
    <row r="31" spans="1:2" x14ac:dyDescent="0.35">
      <c r="A31" s="13" t="s">
        <v>145</v>
      </c>
      <c r="B31" s="14">
        <v>32</v>
      </c>
    </row>
    <row r="32" spans="1:2" x14ac:dyDescent="0.35">
      <c r="A32" s="13" t="s">
        <v>146</v>
      </c>
      <c r="B32" s="14">
        <v>33</v>
      </c>
    </row>
    <row r="33" spans="1:2" x14ac:dyDescent="0.35">
      <c r="A33" s="13" t="s">
        <v>147</v>
      </c>
      <c r="B33" s="14">
        <v>34</v>
      </c>
    </row>
    <row r="34" spans="1:2" x14ac:dyDescent="0.35">
      <c r="A34" s="13" t="s">
        <v>148</v>
      </c>
      <c r="B34" s="14">
        <v>35</v>
      </c>
    </row>
    <row r="35" spans="1:2" x14ac:dyDescent="0.35">
      <c r="A35" s="13" t="s">
        <v>149</v>
      </c>
      <c r="B35" s="14">
        <v>36</v>
      </c>
    </row>
    <row r="36" spans="1:2" x14ac:dyDescent="0.35">
      <c r="A36" s="13" t="s">
        <v>150</v>
      </c>
      <c r="B36" s="14">
        <v>37</v>
      </c>
    </row>
  </sheetData>
  <autoFilter ref="B1">
    <sortState ref="B2:C30">
      <sortCondition ref="B1"/>
    </sortState>
  </autoFilter>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2"/>
  <sheetViews>
    <sheetView workbookViewId="0">
      <selection activeCell="A45" sqref="A45:A46"/>
    </sheetView>
  </sheetViews>
  <sheetFormatPr baseColWidth="10" defaultRowHeight="14.5" x14ac:dyDescent="0.35"/>
  <cols>
    <col min="1" max="1" width="77.453125" bestFit="1" customWidth="1"/>
    <col min="257" max="257" width="77.453125" bestFit="1" customWidth="1"/>
    <col min="513" max="513" width="77.453125" bestFit="1" customWidth="1"/>
    <col min="769" max="769" width="77.453125" bestFit="1" customWidth="1"/>
    <col min="1025" max="1025" width="77.453125" bestFit="1" customWidth="1"/>
    <col min="1281" max="1281" width="77.453125" bestFit="1" customWidth="1"/>
    <col min="1537" max="1537" width="77.453125" bestFit="1" customWidth="1"/>
    <col min="1793" max="1793" width="77.453125" bestFit="1" customWidth="1"/>
    <col min="2049" max="2049" width="77.453125" bestFit="1" customWidth="1"/>
    <col min="2305" max="2305" width="77.453125" bestFit="1" customWidth="1"/>
    <col min="2561" max="2561" width="77.453125" bestFit="1" customWidth="1"/>
    <col min="2817" max="2817" width="77.453125" bestFit="1" customWidth="1"/>
    <col min="3073" max="3073" width="77.453125" bestFit="1" customWidth="1"/>
    <col min="3329" max="3329" width="77.453125" bestFit="1" customWidth="1"/>
    <col min="3585" max="3585" width="77.453125" bestFit="1" customWidth="1"/>
    <col min="3841" max="3841" width="77.453125" bestFit="1" customWidth="1"/>
    <col min="4097" max="4097" width="77.453125" bestFit="1" customWidth="1"/>
    <col min="4353" max="4353" width="77.453125" bestFit="1" customWidth="1"/>
    <col min="4609" max="4609" width="77.453125" bestFit="1" customWidth="1"/>
    <col min="4865" max="4865" width="77.453125" bestFit="1" customWidth="1"/>
    <col min="5121" max="5121" width="77.453125" bestFit="1" customWidth="1"/>
    <col min="5377" max="5377" width="77.453125" bestFit="1" customWidth="1"/>
    <col min="5633" max="5633" width="77.453125" bestFit="1" customWidth="1"/>
    <col min="5889" max="5889" width="77.453125" bestFit="1" customWidth="1"/>
    <col min="6145" max="6145" width="77.453125" bestFit="1" customWidth="1"/>
    <col min="6401" max="6401" width="77.453125" bestFit="1" customWidth="1"/>
    <col min="6657" max="6657" width="77.453125" bestFit="1" customWidth="1"/>
    <col min="6913" max="6913" width="77.453125" bestFit="1" customWidth="1"/>
    <col min="7169" max="7169" width="77.453125" bestFit="1" customWidth="1"/>
    <col min="7425" max="7425" width="77.453125" bestFit="1" customWidth="1"/>
    <col min="7681" max="7681" width="77.453125" bestFit="1" customWidth="1"/>
    <col min="7937" max="7937" width="77.453125" bestFit="1" customWidth="1"/>
    <col min="8193" max="8193" width="77.453125" bestFit="1" customWidth="1"/>
    <col min="8449" max="8449" width="77.453125" bestFit="1" customWidth="1"/>
    <col min="8705" max="8705" width="77.453125" bestFit="1" customWidth="1"/>
    <col min="8961" max="8961" width="77.453125" bestFit="1" customWidth="1"/>
    <col min="9217" max="9217" width="77.453125" bestFit="1" customWidth="1"/>
    <col min="9473" max="9473" width="77.453125" bestFit="1" customWidth="1"/>
    <col min="9729" max="9729" width="77.453125" bestFit="1" customWidth="1"/>
    <col min="9985" max="9985" width="77.453125" bestFit="1" customWidth="1"/>
    <col min="10241" max="10241" width="77.453125" bestFit="1" customWidth="1"/>
    <col min="10497" max="10497" width="77.453125" bestFit="1" customWidth="1"/>
    <col min="10753" max="10753" width="77.453125" bestFit="1" customWidth="1"/>
    <col min="11009" max="11009" width="77.453125" bestFit="1" customWidth="1"/>
    <col min="11265" max="11265" width="77.453125" bestFit="1" customWidth="1"/>
    <col min="11521" max="11521" width="77.453125" bestFit="1" customWidth="1"/>
    <col min="11777" max="11777" width="77.453125" bestFit="1" customWidth="1"/>
    <col min="12033" max="12033" width="77.453125" bestFit="1" customWidth="1"/>
    <col min="12289" max="12289" width="77.453125" bestFit="1" customWidth="1"/>
    <col min="12545" max="12545" width="77.453125" bestFit="1" customWidth="1"/>
    <col min="12801" max="12801" width="77.453125" bestFit="1" customWidth="1"/>
    <col min="13057" max="13057" width="77.453125" bestFit="1" customWidth="1"/>
    <col min="13313" max="13313" width="77.453125" bestFit="1" customWidth="1"/>
    <col min="13569" max="13569" width="77.453125" bestFit="1" customWidth="1"/>
    <col min="13825" max="13825" width="77.453125" bestFit="1" customWidth="1"/>
    <col min="14081" max="14081" width="77.453125" bestFit="1" customWidth="1"/>
    <col min="14337" max="14337" width="77.453125" bestFit="1" customWidth="1"/>
    <col min="14593" max="14593" width="77.453125" bestFit="1" customWidth="1"/>
    <col min="14849" max="14849" width="77.453125" bestFit="1" customWidth="1"/>
    <col min="15105" max="15105" width="77.453125" bestFit="1" customWidth="1"/>
    <col min="15361" max="15361" width="77.453125" bestFit="1" customWidth="1"/>
    <col min="15617" max="15617" width="77.453125" bestFit="1" customWidth="1"/>
    <col min="15873" max="15873" width="77.453125" bestFit="1" customWidth="1"/>
    <col min="16129" max="16129" width="77.453125" bestFit="1" customWidth="1"/>
  </cols>
  <sheetData>
    <row r="1" spans="1:1" x14ac:dyDescent="0.35">
      <c r="A1" t="s">
        <v>57</v>
      </c>
    </row>
    <row r="2" spans="1:1" x14ac:dyDescent="0.35">
      <c r="A2" t="s">
        <v>58</v>
      </c>
    </row>
    <row r="3" spans="1:1" x14ac:dyDescent="0.35">
      <c r="A3" t="s">
        <v>59</v>
      </c>
    </row>
    <row r="4" spans="1:1" x14ac:dyDescent="0.35">
      <c r="A4" t="s">
        <v>60</v>
      </c>
    </row>
    <row r="5" spans="1:1" x14ac:dyDescent="0.35">
      <c r="A5" t="s">
        <v>61</v>
      </c>
    </row>
    <row r="6" spans="1:1" x14ac:dyDescent="0.35">
      <c r="A6" t="s">
        <v>62</v>
      </c>
    </row>
    <row r="7" spans="1:1" x14ac:dyDescent="0.35">
      <c r="A7" t="s">
        <v>63</v>
      </c>
    </row>
    <row r="8" spans="1:1" x14ac:dyDescent="0.35">
      <c r="A8" t="s">
        <v>64</v>
      </c>
    </row>
    <row r="9" spans="1:1" x14ac:dyDescent="0.35">
      <c r="A9" t="s">
        <v>65</v>
      </c>
    </row>
    <row r="10" spans="1:1" x14ac:dyDescent="0.35">
      <c r="A10" t="s">
        <v>66</v>
      </c>
    </row>
    <row r="11" spans="1:1" x14ac:dyDescent="0.35">
      <c r="A11" t="s">
        <v>67</v>
      </c>
    </row>
    <row r="12" spans="1:1" x14ac:dyDescent="0.35">
      <c r="A12" t="s">
        <v>68</v>
      </c>
    </row>
    <row r="13" spans="1:1" x14ac:dyDescent="0.35">
      <c r="A13" t="s">
        <v>69</v>
      </c>
    </row>
    <row r="14" spans="1:1" x14ac:dyDescent="0.35">
      <c r="A14" t="s">
        <v>70</v>
      </c>
    </row>
    <row r="15" spans="1:1" x14ac:dyDescent="0.35">
      <c r="A15" s="7" t="s">
        <v>71</v>
      </c>
    </row>
    <row r="16" spans="1:1" x14ac:dyDescent="0.35">
      <c r="A16" s="7" t="s">
        <v>72</v>
      </c>
    </row>
    <row r="17" spans="1:1" x14ac:dyDescent="0.35">
      <c r="A17" s="7" t="s">
        <v>73</v>
      </c>
    </row>
    <row r="18" spans="1:1" x14ac:dyDescent="0.35">
      <c r="A18" s="7" t="s">
        <v>74</v>
      </c>
    </row>
    <row r="19" spans="1:1" x14ac:dyDescent="0.35">
      <c r="A19" s="7" t="s">
        <v>75</v>
      </c>
    </row>
    <row r="20" spans="1:1" x14ac:dyDescent="0.35">
      <c r="A20" s="7" t="s">
        <v>76</v>
      </c>
    </row>
    <row r="21" spans="1:1" x14ac:dyDescent="0.35">
      <c r="A21" s="7" t="s">
        <v>77</v>
      </c>
    </row>
    <row r="22" spans="1:1" x14ac:dyDescent="0.35">
      <c r="A22" s="7" t="s">
        <v>78</v>
      </c>
    </row>
    <row r="23" spans="1:1" x14ac:dyDescent="0.35">
      <c r="A23" s="7" t="s">
        <v>79</v>
      </c>
    </row>
    <row r="24" spans="1:1" x14ac:dyDescent="0.35">
      <c r="A24" s="7" t="s">
        <v>80</v>
      </c>
    </row>
    <row r="25" spans="1:1" x14ac:dyDescent="0.35">
      <c r="A25" s="7" t="s">
        <v>81</v>
      </c>
    </row>
    <row r="26" spans="1:1" x14ac:dyDescent="0.35">
      <c r="A26" s="7" t="s">
        <v>82</v>
      </c>
    </row>
    <row r="27" spans="1:1" x14ac:dyDescent="0.35">
      <c r="A27" s="7" t="s">
        <v>83</v>
      </c>
    </row>
    <row r="28" spans="1:1" x14ac:dyDescent="0.35">
      <c r="A28" s="7" t="s">
        <v>84</v>
      </c>
    </row>
    <row r="29" spans="1:1" x14ac:dyDescent="0.35">
      <c r="A29" s="7" t="s">
        <v>85</v>
      </c>
    </row>
    <row r="30" spans="1:1" x14ac:dyDescent="0.35">
      <c r="A30" s="7" t="s">
        <v>86</v>
      </c>
    </row>
    <row r="31" spans="1:1" x14ac:dyDescent="0.35">
      <c r="A31" t="s">
        <v>87</v>
      </c>
    </row>
    <row r="32" spans="1:1" x14ac:dyDescent="0.35">
      <c r="A32" t="s">
        <v>88</v>
      </c>
    </row>
    <row r="33" spans="1:1" x14ac:dyDescent="0.35">
      <c r="A33" t="s">
        <v>89</v>
      </c>
    </row>
    <row r="34" spans="1:1" x14ac:dyDescent="0.35">
      <c r="A34" t="s">
        <v>90</v>
      </c>
    </row>
    <row r="35" spans="1:1" x14ac:dyDescent="0.35">
      <c r="A35" t="s">
        <v>91</v>
      </c>
    </row>
    <row r="36" spans="1:1" x14ac:dyDescent="0.35">
      <c r="A36" t="s">
        <v>92</v>
      </c>
    </row>
    <row r="37" spans="1:1" x14ac:dyDescent="0.35">
      <c r="A37" t="s">
        <v>93</v>
      </c>
    </row>
    <row r="38" spans="1:1" x14ac:dyDescent="0.35">
      <c r="A38" t="s">
        <v>94</v>
      </c>
    </row>
    <row r="39" spans="1:1" x14ac:dyDescent="0.35">
      <c r="A39" t="s">
        <v>95</v>
      </c>
    </row>
    <row r="40" spans="1:1" x14ac:dyDescent="0.35">
      <c r="A40" t="s">
        <v>96</v>
      </c>
    </row>
    <row r="41" spans="1:1" x14ac:dyDescent="0.35">
      <c r="A41" t="s">
        <v>97</v>
      </c>
    </row>
    <row r="42" spans="1:1" x14ac:dyDescent="0.35">
      <c r="A42" t="s">
        <v>98</v>
      </c>
    </row>
  </sheetData>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workbookViewId="0">
      <selection activeCell="A45" sqref="A45:A46"/>
    </sheetView>
  </sheetViews>
  <sheetFormatPr baseColWidth="10" defaultRowHeight="14.5" x14ac:dyDescent="0.35"/>
  <cols>
    <col min="1" max="1" width="21" bestFit="1" customWidth="1"/>
    <col min="2" max="2" width="11.453125" style="6" customWidth="1"/>
    <col min="256" max="256" width="21" bestFit="1" customWidth="1"/>
    <col min="257" max="257" width="11.453125" customWidth="1"/>
    <col min="512" max="512" width="21" bestFit="1" customWidth="1"/>
    <col min="513" max="513" width="11.453125" customWidth="1"/>
    <col min="768" max="768" width="21" bestFit="1" customWidth="1"/>
    <col min="769" max="769" width="11.453125" customWidth="1"/>
    <col min="1024" max="1024" width="21" bestFit="1" customWidth="1"/>
    <col min="1025" max="1025" width="11.453125" customWidth="1"/>
    <col min="1280" max="1280" width="21" bestFit="1" customWidth="1"/>
    <col min="1281" max="1281" width="11.453125" customWidth="1"/>
    <col min="1536" max="1536" width="21" bestFit="1" customWidth="1"/>
    <col min="1537" max="1537" width="11.453125" customWidth="1"/>
    <col min="1792" max="1792" width="21" bestFit="1" customWidth="1"/>
    <col min="1793" max="1793" width="11.453125" customWidth="1"/>
    <col min="2048" max="2048" width="21" bestFit="1" customWidth="1"/>
    <col min="2049" max="2049" width="11.453125" customWidth="1"/>
    <col min="2304" max="2304" width="21" bestFit="1" customWidth="1"/>
    <col min="2305" max="2305" width="11.453125" customWidth="1"/>
    <col min="2560" max="2560" width="21" bestFit="1" customWidth="1"/>
    <col min="2561" max="2561" width="11.453125" customWidth="1"/>
    <col min="2816" max="2816" width="21" bestFit="1" customWidth="1"/>
    <col min="2817" max="2817" width="11.453125" customWidth="1"/>
    <col min="3072" max="3072" width="21" bestFit="1" customWidth="1"/>
    <col min="3073" max="3073" width="11.453125" customWidth="1"/>
    <col min="3328" max="3328" width="21" bestFit="1" customWidth="1"/>
    <col min="3329" max="3329" width="11.453125" customWidth="1"/>
    <col min="3584" max="3584" width="21" bestFit="1" customWidth="1"/>
    <col min="3585" max="3585" width="11.453125" customWidth="1"/>
    <col min="3840" max="3840" width="21" bestFit="1" customWidth="1"/>
    <col min="3841" max="3841" width="11.453125" customWidth="1"/>
    <col min="4096" max="4096" width="21" bestFit="1" customWidth="1"/>
    <col min="4097" max="4097" width="11.453125" customWidth="1"/>
    <col min="4352" max="4352" width="21" bestFit="1" customWidth="1"/>
    <col min="4353" max="4353" width="11.453125" customWidth="1"/>
    <col min="4608" max="4608" width="21" bestFit="1" customWidth="1"/>
    <col min="4609" max="4609" width="11.453125" customWidth="1"/>
    <col min="4864" max="4864" width="21" bestFit="1" customWidth="1"/>
    <col min="4865" max="4865" width="11.453125" customWidth="1"/>
    <col min="5120" max="5120" width="21" bestFit="1" customWidth="1"/>
    <col min="5121" max="5121" width="11.453125" customWidth="1"/>
    <col min="5376" max="5376" width="21" bestFit="1" customWidth="1"/>
    <col min="5377" max="5377" width="11.453125" customWidth="1"/>
    <col min="5632" max="5632" width="21" bestFit="1" customWidth="1"/>
    <col min="5633" max="5633" width="11.453125" customWidth="1"/>
    <col min="5888" max="5888" width="21" bestFit="1" customWidth="1"/>
    <col min="5889" max="5889" width="11.453125" customWidth="1"/>
    <col min="6144" max="6144" width="21" bestFit="1" customWidth="1"/>
    <col min="6145" max="6145" width="11.453125" customWidth="1"/>
    <col min="6400" max="6400" width="21" bestFit="1" customWidth="1"/>
    <col min="6401" max="6401" width="11.453125" customWidth="1"/>
    <col min="6656" max="6656" width="21" bestFit="1" customWidth="1"/>
    <col min="6657" max="6657" width="11.453125" customWidth="1"/>
    <col min="6912" max="6912" width="21" bestFit="1" customWidth="1"/>
    <col min="6913" max="6913" width="11.453125" customWidth="1"/>
    <col min="7168" max="7168" width="21" bestFit="1" customWidth="1"/>
    <col min="7169" max="7169" width="11.453125" customWidth="1"/>
    <col min="7424" max="7424" width="21" bestFit="1" customWidth="1"/>
    <col min="7425" max="7425" width="11.453125" customWidth="1"/>
    <col min="7680" max="7680" width="21" bestFit="1" customWidth="1"/>
    <col min="7681" max="7681" width="11.453125" customWidth="1"/>
    <col min="7936" max="7936" width="21" bestFit="1" customWidth="1"/>
    <col min="7937" max="7937" width="11.453125" customWidth="1"/>
    <col min="8192" max="8192" width="21" bestFit="1" customWidth="1"/>
    <col min="8193" max="8193" width="11.453125" customWidth="1"/>
    <col min="8448" max="8448" width="21" bestFit="1" customWidth="1"/>
    <col min="8449" max="8449" width="11.453125" customWidth="1"/>
    <col min="8704" max="8704" width="21" bestFit="1" customWidth="1"/>
    <col min="8705" max="8705" width="11.453125" customWidth="1"/>
    <col min="8960" max="8960" width="21" bestFit="1" customWidth="1"/>
    <col min="8961" max="8961" width="11.453125" customWidth="1"/>
    <col min="9216" max="9216" width="21" bestFit="1" customWidth="1"/>
    <col min="9217" max="9217" width="11.453125" customWidth="1"/>
    <col min="9472" max="9472" width="21" bestFit="1" customWidth="1"/>
    <col min="9473" max="9473" width="11.453125" customWidth="1"/>
    <col min="9728" max="9728" width="21" bestFit="1" customWidth="1"/>
    <col min="9729" max="9729" width="11.453125" customWidth="1"/>
    <col min="9984" max="9984" width="21" bestFit="1" customWidth="1"/>
    <col min="9985" max="9985" width="11.453125" customWidth="1"/>
    <col min="10240" max="10240" width="21" bestFit="1" customWidth="1"/>
    <col min="10241" max="10241" width="11.453125" customWidth="1"/>
    <col min="10496" max="10496" width="21" bestFit="1" customWidth="1"/>
    <col min="10497" max="10497" width="11.453125" customWidth="1"/>
    <col min="10752" max="10752" width="21" bestFit="1" customWidth="1"/>
    <col min="10753" max="10753" width="11.453125" customWidth="1"/>
    <col min="11008" max="11008" width="21" bestFit="1" customWidth="1"/>
    <col min="11009" max="11009" width="11.453125" customWidth="1"/>
    <col min="11264" max="11264" width="21" bestFit="1" customWidth="1"/>
    <col min="11265" max="11265" width="11.453125" customWidth="1"/>
    <col min="11520" max="11520" width="21" bestFit="1" customWidth="1"/>
    <col min="11521" max="11521" width="11.453125" customWidth="1"/>
    <col min="11776" max="11776" width="21" bestFit="1" customWidth="1"/>
    <col min="11777" max="11777" width="11.453125" customWidth="1"/>
    <col min="12032" max="12032" width="21" bestFit="1" customWidth="1"/>
    <col min="12033" max="12033" width="11.453125" customWidth="1"/>
    <col min="12288" max="12288" width="21" bestFit="1" customWidth="1"/>
    <col min="12289" max="12289" width="11.453125" customWidth="1"/>
    <col min="12544" max="12544" width="21" bestFit="1" customWidth="1"/>
    <col min="12545" max="12545" width="11.453125" customWidth="1"/>
    <col min="12800" max="12800" width="21" bestFit="1" customWidth="1"/>
    <col min="12801" max="12801" width="11.453125" customWidth="1"/>
    <col min="13056" max="13056" width="21" bestFit="1" customWidth="1"/>
    <col min="13057" max="13057" width="11.453125" customWidth="1"/>
    <col min="13312" max="13312" width="21" bestFit="1" customWidth="1"/>
    <col min="13313" max="13313" width="11.453125" customWidth="1"/>
    <col min="13568" max="13568" width="21" bestFit="1" customWidth="1"/>
    <col min="13569" max="13569" width="11.453125" customWidth="1"/>
    <col min="13824" max="13824" width="21" bestFit="1" customWidth="1"/>
    <col min="13825" max="13825" width="11.453125" customWidth="1"/>
    <col min="14080" max="14080" width="21" bestFit="1" customWidth="1"/>
    <col min="14081" max="14081" width="11.453125" customWidth="1"/>
    <col min="14336" max="14336" width="21" bestFit="1" customWidth="1"/>
    <col min="14337" max="14337" width="11.453125" customWidth="1"/>
    <col min="14592" max="14592" width="21" bestFit="1" customWidth="1"/>
    <col min="14593" max="14593" width="11.453125" customWidth="1"/>
    <col min="14848" max="14848" width="21" bestFit="1" customWidth="1"/>
    <col min="14849" max="14849" width="11.453125" customWidth="1"/>
    <col min="15104" max="15104" width="21" bestFit="1" customWidth="1"/>
    <col min="15105" max="15105" width="11.453125" customWidth="1"/>
    <col min="15360" max="15360" width="21" bestFit="1" customWidth="1"/>
    <col min="15361" max="15361" width="11.453125" customWidth="1"/>
    <col min="15616" max="15616" width="21" bestFit="1" customWidth="1"/>
    <col min="15617" max="15617" width="11.453125" customWidth="1"/>
    <col min="15872" max="15872" width="21" bestFit="1" customWidth="1"/>
    <col min="15873" max="15873" width="11.453125" customWidth="1"/>
    <col min="16128" max="16128" width="21" bestFit="1" customWidth="1"/>
    <col min="16129" max="16129" width="11.453125" customWidth="1"/>
  </cols>
  <sheetData>
    <row r="1" spans="1:2" x14ac:dyDescent="0.35">
      <c r="A1" s="4" t="s">
        <v>3</v>
      </c>
      <c r="B1" s="5" t="s">
        <v>4</v>
      </c>
    </row>
    <row r="2" spans="1:2" x14ac:dyDescent="0.35">
      <c r="A2" t="s">
        <v>5</v>
      </c>
      <c r="B2" s="6">
        <v>1</v>
      </c>
    </row>
    <row r="3" spans="1:2" x14ac:dyDescent="0.35">
      <c r="A3" t="s">
        <v>6</v>
      </c>
      <c r="B3" s="6">
        <v>2</v>
      </c>
    </row>
    <row r="4" spans="1:2" x14ac:dyDescent="0.35">
      <c r="A4" t="s">
        <v>7</v>
      </c>
      <c r="B4" s="6">
        <v>3</v>
      </c>
    </row>
    <row r="5" spans="1:2" x14ac:dyDescent="0.35">
      <c r="A5" t="s">
        <v>8</v>
      </c>
      <c r="B5" s="6">
        <v>4</v>
      </c>
    </row>
    <row r="6" spans="1:2" x14ac:dyDescent="0.35">
      <c r="A6" t="s">
        <v>10</v>
      </c>
      <c r="B6" s="6">
        <v>5</v>
      </c>
    </row>
    <row r="7" spans="1:2" x14ac:dyDescent="0.35">
      <c r="A7" t="s">
        <v>11</v>
      </c>
      <c r="B7" s="6">
        <v>6</v>
      </c>
    </row>
    <row r="8" spans="1:2" x14ac:dyDescent="0.35">
      <c r="A8" t="s">
        <v>12</v>
      </c>
      <c r="B8" s="6">
        <v>7</v>
      </c>
    </row>
    <row r="9" spans="1:2" x14ac:dyDescent="0.35">
      <c r="A9" t="s">
        <v>13</v>
      </c>
      <c r="B9" s="6">
        <v>8</v>
      </c>
    </row>
    <row r="10" spans="1:2" x14ac:dyDescent="0.35">
      <c r="A10" t="s">
        <v>14</v>
      </c>
      <c r="B10" s="6">
        <v>9</v>
      </c>
    </row>
    <row r="11" spans="1:2" x14ac:dyDescent="0.35">
      <c r="A11" t="s">
        <v>15</v>
      </c>
      <c r="B11" s="6">
        <v>10</v>
      </c>
    </row>
    <row r="12" spans="1:2" x14ac:dyDescent="0.35">
      <c r="A12" t="s">
        <v>16</v>
      </c>
      <c r="B12" s="6">
        <v>11</v>
      </c>
    </row>
    <row r="13" spans="1:2" x14ac:dyDescent="0.35">
      <c r="A13" t="s">
        <v>18</v>
      </c>
      <c r="B13" s="6">
        <v>12</v>
      </c>
    </row>
    <row r="14" spans="1:2" x14ac:dyDescent="0.35">
      <c r="A14" t="s">
        <v>20</v>
      </c>
      <c r="B14" s="6">
        <v>13</v>
      </c>
    </row>
    <row r="15" spans="1:2" x14ac:dyDescent="0.35">
      <c r="A15" t="s">
        <v>21</v>
      </c>
      <c r="B15" s="6">
        <v>14</v>
      </c>
    </row>
    <row r="16" spans="1:2" x14ac:dyDescent="0.35">
      <c r="A16" t="s">
        <v>22</v>
      </c>
      <c r="B16" s="6">
        <v>15</v>
      </c>
    </row>
    <row r="17" spans="1:2" x14ac:dyDescent="0.35">
      <c r="A17" t="s">
        <v>23</v>
      </c>
      <c r="B17" s="6">
        <v>16</v>
      </c>
    </row>
    <row r="18" spans="1:2" x14ac:dyDescent="0.35">
      <c r="A18" t="s">
        <v>24</v>
      </c>
      <c r="B18" s="6">
        <v>17</v>
      </c>
    </row>
    <row r="19" spans="1:2" x14ac:dyDescent="0.35">
      <c r="A19" t="s">
        <v>25</v>
      </c>
      <c r="B19" s="6">
        <v>18</v>
      </c>
    </row>
    <row r="20" spans="1:2" x14ac:dyDescent="0.35">
      <c r="A20" t="s">
        <v>26</v>
      </c>
      <c r="B20" s="6">
        <v>19</v>
      </c>
    </row>
    <row r="21" spans="1:2" x14ac:dyDescent="0.35">
      <c r="A21" t="s">
        <v>27</v>
      </c>
      <c r="B21" s="6">
        <v>20</v>
      </c>
    </row>
    <row r="22" spans="1:2" x14ac:dyDescent="0.35">
      <c r="A22" t="s">
        <v>28</v>
      </c>
      <c r="B22" s="6">
        <v>21</v>
      </c>
    </row>
    <row r="23" spans="1:2" x14ac:dyDescent="0.35">
      <c r="A23" t="s">
        <v>29</v>
      </c>
      <c r="B23" s="6">
        <v>22</v>
      </c>
    </row>
    <row r="24" spans="1:2" x14ac:dyDescent="0.35">
      <c r="A24" t="s">
        <v>30</v>
      </c>
      <c r="B24" s="6">
        <v>23</v>
      </c>
    </row>
    <row r="25" spans="1:2" x14ac:dyDescent="0.35">
      <c r="A25" t="s">
        <v>31</v>
      </c>
      <c r="B25" s="6">
        <v>24</v>
      </c>
    </row>
    <row r="26" spans="1:2" x14ac:dyDescent="0.35">
      <c r="A26" t="s">
        <v>32</v>
      </c>
      <c r="B26" s="6">
        <v>25</v>
      </c>
    </row>
    <row r="27" spans="1:2" x14ac:dyDescent="0.35">
      <c r="A27" t="s">
        <v>43</v>
      </c>
      <c r="B27" s="6">
        <v>26</v>
      </c>
    </row>
    <row r="28" spans="1:2" x14ac:dyDescent="0.35">
      <c r="A28" t="s">
        <v>33</v>
      </c>
      <c r="B28" s="6">
        <v>27</v>
      </c>
    </row>
    <row r="29" spans="1:2" x14ac:dyDescent="0.35">
      <c r="A29" t="s">
        <v>34</v>
      </c>
      <c r="B29" s="6">
        <v>28</v>
      </c>
    </row>
    <row r="30" spans="1:2" x14ac:dyDescent="0.35">
      <c r="A30" t="s">
        <v>35</v>
      </c>
      <c r="B30" s="6">
        <v>29</v>
      </c>
    </row>
    <row r="31" spans="1:2" x14ac:dyDescent="0.35">
      <c r="A31" t="s">
        <v>37</v>
      </c>
      <c r="B31" s="6">
        <v>30</v>
      </c>
    </row>
    <row r="32" spans="1:2" x14ac:dyDescent="0.35">
      <c r="A32" t="s">
        <v>38</v>
      </c>
      <c r="B32" s="6">
        <v>31</v>
      </c>
    </row>
    <row r="33" spans="1:2" x14ac:dyDescent="0.35">
      <c r="A33" t="s">
        <v>39</v>
      </c>
      <c r="B33" s="6">
        <v>32</v>
      </c>
    </row>
    <row r="34" spans="1:2" x14ac:dyDescent="0.35">
      <c r="A34" t="s">
        <v>9</v>
      </c>
      <c r="B34" s="6">
        <v>33</v>
      </c>
    </row>
    <row r="35" spans="1:2" x14ac:dyDescent="0.35">
      <c r="A35" t="s">
        <v>40</v>
      </c>
      <c r="B35" s="6">
        <v>34</v>
      </c>
    </row>
    <row r="36" spans="1:2" x14ac:dyDescent="0.35">
      <c r="A36" t="s">
        <v>41</v>
      </c>
      <c r="B36" s="6">
        <v>35</v>
      </c>
    </row>
    <row r="37" spans="1:2" x14ac:dyDescent="0.35">
      <c r="A37" t="s">
        <v>42</v>
      </c>
      <c r="B37" s="6">
        <v>36</v>
      </c>
    </row>
    <row r="38" spans="1:2" x14ac:dyDescent="0.35">
      <c r="A38" t="s">
        <v>44</v>
      </c>
      <c r="B38" s="6">
        <v>37</v>
      </c>
    </row>
    <row r="39" spans="1:2" x14ac:dyDescent="0.35">
      <c r="A39" t="s">
        <v>45</v>
      </c>
      <c r="B39" s="6">
        <v>38</v>
      </c>
    </row>
    <row r="40" spans="1:2" x14ac:dyDescent="0.35">
      <c r="A40" t="s">
        <v>17</v>
      </c>
      <c r="B40" s="6">
        <v>39</v>
      </c>
    </row>
    <row r="41" spans="1:2" x14ac:dyDescent="0.35">
      <c r="A41" t="s">
        <v>46</v>
      </c>
      <c r="B41" s="6">
        <v>40</v>
      </c>
    </row>
    <row r="42" spans="1:2" x14ac:dyDescent="0.35">
      <c r="A42" t="s">
        <v>47</v>
      </c>
      <c r="B42" s="6">
        <v>41</v>
      </c>
    </row>
    <row r="43" spans="1:2" x14ac:dyDescent="0.35">
      <c r="A43" t="s">
        <v>48</v>
      </c>
      <c r="B43" s="6">
        <v>42</v>
      </c>
    </row>
    <row r="44" spans="1:2" x14ac:dyDescent="0.35">
      <c r="A44" t="s">
        <v>49</v>
      </c>
      <c r="B44" s="6">
        <v>43</v>
      </c>
    </row>
    <row r="45" spans="1:2" x14ac:dyDescent="0.35">
      <c r="A45" t="s">
        <v>50</v>
      </c>
      <c r="B45" s="6">
        <v>44</v>
      </c>
    </row>
    <row r="46" spans="1:2" x14ac:dyDescent="0.35">
      <c r="A46" t="s">
        <v>51</v>
      </c>
      <c r="B46" s="6">
        <v>45</v>
      </c>
    </row>
    <row r="47" spans="1:2" x14ac:dyDescent="0.35">
      <c r="A47" t="s">
        <v>52</v>
      </c>
      <c r="B47" s="6">
        <v>46</v>
      </c>
    </row>
    <row r="48" spans="1:2" x14ac:dyDescent="0.35">
      <c r="A48" t="s">
        <v>53</v>
      </c>
      <c r="B48" s="6">
        <v>47</v>
      </c>
    </row>
    <row r="49" spans="1:2" x14ac:dyDescent="0.35">
      <c r="A49" t="s">
        <v>54</v>
      </c>
      <c r="B49" s="6">
        <v>48</v>
      </c>
    </row>
    <row r="50" spans="1:2" x14ac:dyDescent="0.35">
      <c r="A50" t="s">
        <v>55</v>
      </c>
      <c r="B50" s="6">
        <v>49</v>
      </c>
    </row>
    <row r="51" spans="1:2" x14ac:dyDescent="0.35">
      <c r="A51" t="s">
        <v>56</v>
      </c>
      <c r="B51" s="6">
        <v>50</v>
      </c>
    </row>
    <row r="52" spans="1:2" x14ac:dyDescent="0.35">
      <c r="A52" t="s">
        <v>19</v>
      </c>
      <c r="B52" s="6">
        <v>123</v>
      </c>
    </row>
    <row r="53" spans="1:2" x14ac:dyDescent="0.35">
      <c r="A53" t="s">
        <v>36</v>
      </c>
      <c r="B53" s="6">
        <v>124</v>
      </c>
    </row>
  </sheetData>
  <sortState ref="B2:C53">
    <sortCondition ref="B1"/>
  </sortState>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8"/>
  <sheetViews>
    <sheetView workbookViewId="0">
      <selection activeCell="A45" sqref="A45:A46"/>
    </sheetView>
  </sheetViews>
  <sheetFormatPr baseColWidth="10" defaultRowHeight="14.5" x14ac:dyDescent="0.35"/>
  <sheetData>
    <row r="2" spans="1:2" x14ac:dyDescent="0.35">
      <c r="A2" s="8" t="s">
        <v>1</v>
      </c>
      <c r="B2" s="8"/>
    </row>
    <row r="3" spans="1:2" x14ac:dyDescent="0.35">
      <c r="A3" s="8">
        <v>1</v>
      </c>
      <c r="B3" s="8" t="s">
        <v>99</v>
      </c>
    </row>
    <row r="4" spans="1:2" x14ac:dyDescent="0.35">
      <c r="A4" s="8">
        <v>2</v>
      </c>
      <c r="B4" s="8" t="s">
        <v>100</v>
      </c>
    </row>
    <row r="6" spans="1:2" x14ac:dyDescent="0.35">
      <c r="A6" s="8" t="s">
        <v>2</v>
      </c>
    </row>
    <row r="7" spans="1:2" x14ac:dyDescent="0.35">
      <c r="A7" s="8" t="s">
        <v>103</v>
      </c>
      <c r="B7" t="s">
        <v>101</v>
      </c>
    </row>
    <row r="8" spans="1:2" x14ac:dyDescent="0.35">
      <c r="A8" s="8" t="s">
        <v>104</v>
      </c>
      <c r="B8"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Alumnos</vt:lpstr>
      <vt:lpstr>Hoja1</vt:lpstr>
      <vt:lpstr>Códigos Países</vt:lpstr>
      <vt:lpstr>Áreas Procedencia</vt:lpstr>
      <vt:lpstr>Provincias España</vt:lpstr>
      <vt:lpstr>Otros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IRAZABAL  PUENTE, EVA</dc:creator>
  <cp:lastModifiedBy>García Guiral, Mercedes</cp:lastModifiedBy>
  <dcterms:created xsi:type="dcterms:W3CDTF">2010-04-16T11:36:31Z</dcterms:created>
  <dcterms:modified xsi:type="dcterms:W3CDTF">2024-08-02T10:23:17Z</dcterms:modified>
</cp:coreProperties>
</file>